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15 15 Mazda\"/>
    </mc:Choice>
  </mc:AlternateContent>
  <bookViews>
    <workbookView xWindow="240" yWindow="60" windowWidth="20115" windowHeight="8010"/>
  </bookViews>
  <sheets>
    <sheet name="Hlog_MAZDA 3120492_15-11-2015" sheetId="1" r:id="rId1"/>
  </sheets>
  <calcPr calcId="162913"/>
</workbook>
</file>

<file path=xl/calcChain.xml><?xml version="1.0" encoding="utf-8"?>
<calcChain xmlns="http://schemas.openxmlformats.org/spreadsheetml/2006/main">
  <c r="N13" i="1" l="1"/>
  <c r="M14" i="1"/>
  <c r="M13" i="1"/>
</calcChain>
</file>

<file path=xl/sharedStrings.xml><?xml version="1.0" encoding="utf-8"?>
<sst xmlns="http://schemas.openxmlformats.org/spreadsheetml/2006/main" count="1095" uniqueCount="78">
  <si>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</si>
  <si>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</si>
  <si>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</si>
  <si>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</si>
  <si>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</si>
  <si>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</si>
  <si>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</si>
  <si>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</si>
  <si>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</si>
  <si>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</si>
  <si>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</si>
  <si>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</si>
  <si>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</si>
  <si>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</si>
  <si>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</si>
  <si>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</si>
  <si>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</si>
  <si>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</si>
  <si>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</si>
  <si>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</si>
  <si>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</si>
  <si>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</si>
  <si>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</si>
  <si>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</si>
  <si>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</si>
  <si>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</si>
  <si>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</si>
  <si>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</si>
  <si>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</si>
  <si>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</si>
  <si>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15/11/2015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</si>
  <si>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</si>
  <si>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</si>
  <si>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</si>
  <si>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</si>
  <si>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</si>
  <si>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</si>
  <si>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</si>
  <si>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</si>
  <si>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</si>
  <si>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</si>
  <si>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</si>
  <si>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</si>
  <si>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14/11/2015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</si>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</sst>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6" fillId="33" borderId="0" xfId="0" applyFont="1" applyFill="1"/>
    <xf numFmtId="0" fontId="16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7"/>
  <sheetViews>
    <sheetView tabSelected="1" topLeftCell="A4" workbookViewId="0">
      <selection activeCell="H20" sqref="H20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 t="s">
        <v>2</v>
      </c>
    </row>
    <row r="3" spans="1:14" x14ac:dyDescent="0.25">
      <c r="A3" t="s">
        <v>3</v>
      </c>
      <c r="B3" t="s">
        <v>4</v>
      </c>
    </row>
    <row r="4" spans="1:14" x14ac:dyDescent="0.25">
      <c r="A4" t="s">
        <v>5</v>
      </c>
      <c r="B4" t="s">
        <v>6</v>
      </c>
      <c r="C4" t="s">
        <v>7</v>
      </c>
    </row>
    <row r="5" spans="1:14" x14ac:dyDescent="0.25">
      <c r="A5" t="s">
        <v>8</v>
      </c>
      <c r="B5">
        <v>527</v>
      </c>
    </row>
    <row r="6" spans="1:14" x14ac:dyDescent="0.25">
      <c r="A6" t="s">
        <v>9</v>
      </c>
      <c r="B6" t="s">
        <v>10</v>
      </c>
      <c r="C6" t="s">
        <v>11</v>
      </c>
      <c r="D6" t="s">
        <v>12</v>
      </c>
    </row>
    <row r="7" spans="1:14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4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4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4" x14ac:dyDescent="0.25">
      <c r="A11">
        <v>527</v>
      </c>
      <c r="B11" t="s">
        <v>30</v>
      </c>
      <c r="C11" t="s">
        <v>31</v>
      </c>
      <c r="D11">
        <v>8222462</v>
      </c>
      <c r="E11">
        <v>351875</v>
      </c>
      <c r="F11">
        <v>25.339601999999999</v>
      </c>
      <c r="G11">
        <v>0</v>
      </c>
      <c r="H11">
        <v>344.73599999999999</v>
      </c>
      <c r="I11">
        <v>20</v>
      </c>
      <c r="J11">
        <v>42.4</v>
      </c>
      <c r="K11">
        <v>5.23</v>
      </c>
    </row>
    <row r="12" spans="1:14" x14ac:dyDescent="0.25">
      <c r="A12">
        <v>526</v>
      </c>
      <c r="B12" t="s">
        <v>30</v>
      </c>
      <c r="C12" t="s">
        <v>32</v>
      </c>
      <c r="D12">
        <v>8222437</v>
      </c>
      <c r="E12">
        <v>351874</v>
      </c>
      <c r="F12">
        <v>25.550552</v>
      </c>
      <c r="G12">
        <v>0</v>
      </c>
      <c r="H12">
        <v>345.29899999999998</v>
      </c>
      <c r="I12">
        <v>18.399999999999999</v>
      </c>
      <c r="J12">
        <v>61</v>
      </c>
      <c r="K12">
        <v>5.23</v>
      </c>
      <c r="N12" s="3" t="s">
        <v>77</v>
      </c>
    </row>
    <row r="13" spans="1:14" x14ac:dyDescent="0.25">
      <c r="A13" s="1">
        <v>525</v>
      </c>
      <c r="B13" s="1" t="s">
        <v>30</v>
      </c>
      <c r="C13" s="1" t="s">
        <v>33</v>
      </c>
      <c r="D13" s="1">
        <v>8222411</v>
      </c>
      <c r="E13" s="1">
        <v>351873</v>
      </c>
      <c r="F13" s="1">
        <v>25.770976999999998</v>
      </c>
      <c r="G13" s="1">
        <v>0</v>
      </c>
      <c r="H13" s="1">
        <v>346.13099999999997</v>
      </c>
      <c r="I13" s="1">
        <v>17.100000000000001</v>
      </c>
      <c r="J13" s="1">
        <v>273.2</v>
      </c>
      <c r="K13" s="1">
        <v>5.2</v>
      </c>
      <c r="L13" s="1"/>
      <c r="M13" s="2">
        <f t="shared" ref="M12:M20" si="0">D13-D14</f>
        <v>103</v>
      </c>
      <c r="N13" s="2">
        <f>M13+M14</f>
        <v>363</v>
      </c>
    </row>
    <row r="14" spans="1:14" x14ac:dyDescent="0.25">
      <c r="A14" s="1">
        <v>524</v>
      </c>
      <c r="B14" s="1" t="s">
        <v>30</v>
      </c>
      <c r="C14" s="1" t="s">
        <v>34</v>
      </c>
      <c r="D14" s="1">
        <v>8222308</v>
      </c>
      <c r="E14" s="1">
        <v>351869</v>
      </c>
      <c r="F14" s="1">
        <v>25.873100000000001</v>
      </c>
      <c r="G14" s="1">
        <v>0</v>
      </c>
      <c r="H14" s="1">
        <v>346.04599999999999</v>
      </c>
      <c r="I14" s="1">
        <v>16.399999999999999</v>
      </c>
      <c r="J14" s="1">
        <v>271.89999999999998</v>
      </c>
      <c r="K14" s="1">
        <v>5.19</v>
      </c>
      <c r="L14" s="1"/>
      <c r="M14" s="2">
        <f t="shared" si="0"/>
        <v>260</v>
      </c>
      <c r="N14" s="2"/>
    </row>
    <row r="15" spans="1:14" x14ac:dyDescent="0.25">
      <c r="A15">
        <v>523</v>
      </c>
      <c r="B15" t="s">
        <v>30</v>
      </c>
      <c r="C15" t="s">
        <v>35</v>
      </c>
      <c r="D15">
        <v>8222048</v>
      </c>
      <c r="E15">
        <v>351859</v>
      </c>
      <c r="F15">
        <v>25.931001999999999</v>
      </c>
      <c r="G15">
        <v>0</v>
      </c>
      <c r="H15">
        <v>346.31200000000001</v>
      </c>
      <c r="I15">
        <v>16.600000000000001</v>
      </c>
      <c r="J15">
        <v>259.3</v>
      </c>
      <c r="K15">
        <v>5.19</v>
      </c>
    </row>
    <row r="16" spans="1:14" x14ac:dyDescent="0.25">
      <c r="A16">
        <v>522</v>
      </c>
      <c r="B16" t="s">
        <v>30</v>
      </c>
      <c r="C16" t="s">
        <v>36</v>
      </c>
      <c r="D16">
        <v>8221789</v>
      </c>
      <c r="E16">
        <v>351849</v>
      </c>
      <c r="F16">
        <v>25.886337000000001</v>
      </c>
      <c r="G16">
        <v>0</v>
      </c>
      <c r="H16">
        <v>345.90600000000001</v>
      </c>
      <c r="I16">
        <v>17.100000000000001</v>
      </c>
      <c r="J16">
        <v>263.89999999999998</v>
      </c>
      <c r="K16">
        <v>5.2</v>
      </c>
    </row>
    <row r="17" spans="1:11" x14ac:dyDescent="0.25">
      <c r="A17">
        <v>521</v>
      </c>
      <c r="B17" t="s">
        <v>30</v>
      </c>
      <c r="C17" t="s">
        <v>37</v>
      </c>
      <c r="D17">
        <v>8221557</v>
      </c>
      <c r="E17">
        <v>351840</v>
      </c>
      <c r="F17">
        <v>25.842956999999998</v>
      </c>
      <c r="G17">
        <v>0</v>
      </c>
      <c r="H17">
        <v>346.20800000000003</v>
      </c>
      <c r="I17">
        <v>17.3</v>
      </c>
      <c r="J17">
        <v>240.6</v>
      </c>
      <c r="K17">
        <v>5.2</v>
      </c>
    </row>
    <row r="18" spans="1:11" x14ac:dyDescent="0.25">
      <c r="A18">
        <v>520</v>
      </c>
      <c r="B18" t="s">
        <v>30</v>
      </c>
      <c r="C18" t="s">
        <v>38</v>
      </c>
      <c r="D18">
        <v>8221324</v>
      </c>
      <c r="E18">
        <v>351831</v>
      </c>
      <c r="F18">
        <v>25.8673</v>
      </c>
      <c r="G18">
        <v>0</v>
      </c>
      <c r="H18">
        <v>346.221</v>
      </c>
      <c r="I18">
        <v>17.3</v>
      </c>
      <c r="J18">
        <v>232.3</v>
      </c>
      <c r="K18">
        <v>5.2</v>
      </c>
    </row>
    <row r="19" spans="1:11" x14ac:dyDescent="0.25">
      <c r="A19">
        <v>519</v>
      </c>
      <c r="B19" t="s">
        <v>30</v>
      </c>
      <c r="C19" t="s">
        <v>39</v>
      </c>
      <c r="D19">
        <v>8221091</v>
      </c>
      <c r="E19">
        <v>351822</v>
      </c>
      <c r="F19">
        <v>25.845293000000002</v>
      </c>
      <c r="G19">
        <v>0</v>
      </c>
      <c r="H19">
        <v>346.142</v>
      </c>
      <c r="I19">
        <v>17.2</v>
      </c>
      <c r="J19">
        <v>233.5</v>
      </c>
      <c r="K19">
        <v>5.2</v>
      </c>
    </row>
    <row r="20" spans="1:11" x14ac:dyDescent="0.25">
      <c r="A20">
        <v>518</v>
      </c>
      <c r="B20" t="s">
        <v>30</v>
      </c>
      <c r="C20" t="s">
        <v>40</v>
      </c>
      <c r="D20">
        <v>8220859</v>
      </c>
      <c r="E20">
        <v>351813</v>
      </c>
      <c r="F20">
        <v>25.866806</v>
      </c>
      <c r="G20">
        <v>0</v>
      </c>
      <c r="H20">
        <v>346.41199999999998</v>
      </c>
      <c r="I20">
        <v>17</v>
      </c>
      <c r="J20">
        <v>229.7</v>
      </c>
      <c r="K20">
        <v>5.19</v>
      </c>
    </row>
    <row r="21" spans="1:11" x14ac:dyDescent="0.25">
      <c r="A21">
        <v>517</v>
      </c>
      <c r="B21" t="s">
        <v>30</v>
      </c>
      <c r="C21" t="s">
        <v>41</v>
      </c>
      <c r="D21">
        <v>8220651</v>
      </c>
      <c r="E21">
        <v>351805</v>
      </c>
      <c r="F21">
        <v>25.90033</v>
      </c>
      <c r="G21">
        <v>0</v>
      </c>
      <c r="H21">
        <v>346.22500000000002</v>
      </c>
      <c r="I21">
        <v>17</v>
      </c>
      <c r="J21">
        <v>245.1</v>
      </c>
      <c r="K21">
        <v>5.2</v>
      </c>
    </row>
    <row r="22" spans="1:11" x14ac:dyDescent="0.25">
      <c r="A22">
        <v>516</v>
      </c>
      <c r="B22" t="s">
        <v>30</v>
      </c>
      <c r="C22" t="s">
        <v>42</v>
      </c>
      <c r="D22">
        <v>8220419</v>
      </c>
      <c r="E22">
        <v>351796</v>
      </c>
      <c r="F22">
        <v>25.866657</v>
      </c>
      <c r="G22">
        <v>0</v>
      </c>
      <c r="H22">
        <v>346.12400000000002</v>
      </c>
      <c r="I22">
        <v>17.100000000000001</v>
      </c>
      <c r="J22">
        <v>227.7</v>
      </c>
      <c r="K22">
        <v>5.2</v>
      </c>
    </row>
    <row r="23" spans="1:11" x14ac:dyDescent="0.25">
      <c r="A23">
        <v>515</v>
      </c>
      <c r="B23" t="s">
        <v>43</v>
      </c>
      <c r="C23" t="s">
        <v>44</v>
      </c>
      <c r="D23">
        <v>8220186</v>
      </c>
      <c r="E23">
        <v>351787</v>
      </c>
      <c r="F23">
        <v>25.856915999999998</v>
      </c>
      <c r="G23">
        <v>0</v>
      </c>
      <c r="H23">
        <v>346.13299999999998</v>
      </c>
      <c r="I23">
        <v>17.3</v>
      </c>
      <c r="J23">
        <v>205.6</v>
      </c>
      <c r="K23">
        <v>5.2</v>
      </c>
    </row>
    <row r="24" spans="1:11" x14ac:dyDescent="0.25">
      <c r="A24">
        <v>514</v>
      </c>
      <c r="B24" t="s">
        <v>43</v>
      </c>
      <c r="C24" t="s">
        <v>45</v>
      </c>
      <c r="D24">
        <v>8219979</v>
      </c>
      <c r="E24">
        <v>351779</v>
      </c>
      <c r="F24">
        <v>25.818612999999999</v>
      </c>
      <c r="G24">
        <v>0</v>
      </c>
      <c r="H24">
        <v>346.04199999999997</v>
      </c>
      <c r="I24">
        <v>17.7</v>
      </c>
      <c r="J24">
        <v>205.7</v>
      </c>
      <c r="K24">
        <v>5.2</v>
      </c>
    </row>
    <row r="25" spans="1:11" x14ac:dyDescent="0.25">
      <c r="A25">
        <v>513</v>
      </c>
      <c r="B25" t="s">
        <v>43</v>
      </c>
      <c r="C25" t="s">
        <v>46</v>
      </c>
      <c r="D25">
        <v>8219799</v>
      </c>
      <c r="E25">
        <v>351772</v>
      </c>
      <c r="F25">
        <v>25.751017000000001</v>
      </c>
      <c r="G25">
        <v>0</v>
      </c>
      <c r="H25">
        <v>345.923</v>
      </c>
      <c r="I25">
        <v>18.3</v>
      </c>
      <c r="J25">
        <v>195.9</v>
      </c>
      <c r="K25">
        <v>5.22</v>
      </c>
    </row>
    <row r="26" spans="1:11" x14ac:dyDescent="0.25">
      <c r="A26">
        <v>512</v>
      </c>
      <c r="B26" t="s">
        <v>43</v>
      </c>
      <c r="C26" t="s">
        <v>47</v>
      </c>
      <c r="D26">
        <v>8219619</v>
      </c>
      <c r="E26">
        <v>351765</v>
      </c>
      <c r="F26">
        <v>25.672937000000001</v>
      </c>
      <c r="G26">
        <v>0</v>
      </c>
      <c r="H26">
        <v>345.79300000000001</v>
      </c>
      <c r="I26">
        <v>19.3</v>
      </c>
      <c r="J26">
        <v>165.1</v>
      </c>
      <c r="K26">
        <v>5.22</v>
      </c>
    </row>
    <row r="27" spans="1:11" x14ac:dyDescent="0.25">
      <c r="A27">
        <v>511</v>
      </c>
      <c r="B27" t="s">
        <v>43</v>
      </c>
      <c r="C27" t="s">
        <v>48</v>
      </c>
      <c r="D27">
        <v>8219439</v>
      </c>
      <c r="E27">
        <v>351758</v>
      </c>
      <c r="F27">
        <v>25.511583000000002</v>
      </c>
      <c r="G27">
        <v>0</v>
      </c>
      <c r="H27">
        <v>345.44600000000003</v>
      </c>
      <c r="I27">
        <v>20.8</v>
      </c>
      <c r="J27">
        <v>154.1</v>
      </c>
      <c r="K27">
        <v>5.22</v>
      </c>
    </row>
    <row r="28" spans="1:11" x14ac:dyDescent="0.25">
      <c r="A28">
        <v>510</v>
      </c>
      <c r="B28" t="s">
        <v>43</v>
      </c>
      <c r="C28" t="s">
        <v>49</v>
      </c>
      <c r="D28">
        <v>8219287</v>
      </c>
      <c r="E28">
        <v>351752</v>
      </c>
      <c r="F28">
        <v>25.340026999999999</v>
      </c>
      <c r="G28">
        <v>0</v>
      </c>
      <c r="H28">
        <v>344.83699999999999</v>
      </c>
      <c r="I28">
        <v>22.4</v>
      </c>
      <c r="J28">
        <v>136.9</v>
      </c>
      <c r="K28">
        <v>5.24</v>
      </c>
    </row>
    <row r="29" spans="1:11" x14ac:dyDescent="0.25">
      <c r="A29">
        <v>509</v>
      </c>
      <c r="B29" t="s">
        <v>43</v>
      </c>
      <c r="C29" t="s">
        <v>50</v>
      </c>
      <c r="D29">
        <v>8219161</v>
      </c>
      <c r="E29">
        <v>351747</v>
      </c>
      <c r="F29">
        <v>25.156765</v>
      </c>
      <c r="G29">
        <v>0</v>
      </c>
      <c r="H29">
        <v>344.08199999999999</v>
      </c>
      <c r="I29">
        <v>23</v>
      </c>
      <c r="J29">
        <v>139</v>
      </c>
      <c r="K29">
        <v>5.25</v>
      </c>
    </row>
    <row r="30" spans="1:11" x14ac:dyDescent="0.25">
      <c r="A30">
        <v>508</v>
      </c>
      <c r="B30" t="s">
        <v>43</v>
      </c>
      <c r="C30" t="s">
        <v>51</v>
      </c>
      <c r="D30">
        <v>8219036</v>
      </c>
      <c r="E30">
        <v>351742</v>
      </c>
      <c r="F30">
        <v>25.072668</v>
      </c>
      <c r="G30">
        <v>0</v>
      </c>
      <c r="H30">
        <v>343.84500000000003</v>
      </c>
      <c r="I30">
        <v>23.2</v>
      </c>
      <c r="J30">
        <v>120.5</v>
      </c>
      <c r="K30">
        <v>5.26</v>
      </c>
    </row>
    <row r="31" spans="1:11" x14ac:dyDescent="0.25">
      <c r="A31">
        <v>507</v>
      </c>
      <c r="B31" t="s">
        <v>43</v>
      </c>
      <c r="C31" t="s">
        <v>52</v>
      </c>
      <c r="D31">
        <v>8218935</v>
      </c>
      <c r="E31">
        <v>351738</v>
      </c>
      <c r="F31">
        <v>25.039248000000001</v>
      </c>
      <c r="G31">
        <v>0</v>
      </c>
      <c r="H31">
        <v>343.70400000000001</v>
      </c>
      <c r="I31">
        <v>22.8</v>
      </c>
      <c r="J31">
        <v>124.1</v>
      </c>
      <c r="K31">
        <v>5.26</v>
      </c>
    </row>
    <row r="32" spans="1:11" x14ac:dyDescent="0.25">
      <c r="A32">
        <v>506</v>
      </c>
      <c r="B32" t="s">
        <v>43</v>
      </c>
      <c r="C32" t="s">
        <v>53</v>
      </c>
      <c r="D32">
        <v>8218810</v>
      </c>
      <c r="E32">
        <v>351733</v>
      </c>
      <c r="F32">
        <v>25.097003999999998</v>
      </c>
      <c r="G32">
        <v>0</v>
      </c>
      <c r="H32">
        <v>343.84199999999998</v>
      </c>
      <c r="I32">
        <v>22.2</v>
      </c>
      <c r="J32">
        <v>120.7</v>
      </c>
      <c r="K32">
        <v>5.25</v>
      </c>
    </row>
    <row r="33" spans="1:11" x14ac:dyDescent="0.25">
      <c r="A33">
        <v>505</v>
      </c>
      <c r="B33" t="s">
        <v>43</v>
      </c>
      <c r="C33" t="s">
        <v>54</v>
      </c>
      <c r="D33">
        <v>8218684</v>
      </c>
      <c r="E33">
        <v>351728</v>
      </c>
      <c r="F33">
        <v>25.149092</v>
      </c>
      <c r="G33">
        <v>0</v>
      </c>
      <c r="H33">
        <v>344.02100000000002</v>
      </c>
      <c r="I33">
        <v>20.9</v>
      </c>
      <c r="J33">
        <v>128</v>
      </c>
      <c r="K33">
        <v>5.24</v>
      </c>
    </row>
    <row r="34" spans="1:11" x14ac:dyDescent="0.25">
      <c r="A34">
        <v>504</v>
      </c>
      <c r="B34" t="s">
        <v>43</v>
      </c>
      <c r="C34" t="s">
        <v>55</v>
      </c>
      <c r="D34">
        <v>8218583</v>
      </c>
      <c r="E34">
        <v>351724</v>
      </c>
      <c r="F34">
        <v>25.349739</v>
      </c>
      <c r="G34">
        <v>0</v>
      </c>
      <c r="H34">
        <v>344.77699999999999</v>
      </c>
      <c r="I34">
        <v>20.100000000000001</v>
      </c>
      <c r="J34">
        <v>144.69999999999999</v>
      </c>
      <c r="K34">
        <v>5.23</v>
      </c>
    </row>
    <row r="35" spans="1:11" x14ac:dyDescent="0.25">
      <c r="A35">
        <v>503</v>
      </c>
      <c r="B35" t="s">
        <v>43</v>
      </c>
      <c r="C35" t="s">
        <v>31</v>
      </c>
      <c r="D35">
        <v>8218456</v>
      </c>
      <c r="E35">
        <v>351719</v>
      </c>
      <c r="F35">
        <v>25.478594000000001</v>
      </c>
      <c r="G35">
        <v>0</v>
      </c>
      <c r="H35">
        <v>345.166</v>
      </c>
      <c r="I35">
        <v>19.899999999999999</v>
      </c>
      <c r="J35">
        <v>178.1</v>
      </c>
      <c r="K35">
        <v>5.23</v>
      </c>
    </row>
    <row r="36" spans="1:11" x14ac:dyDescent="0.25">
      <c r="A36">
        <v>502</v>
      </c>
      <c r="B36" t="s">
        <v>43</v>
      </c>
      <c r="C36" t="s">
        <v>32</v>
      </c>
      <c r="D36">
        <v>8218303</v>
      </c>
      <c r="E36">
        <v>351713</v>
      </c>
      <c r="F36">
        <v>25.518875000000001</v>
      </c>
      <c r="G36">
        <v>0</v>
      </c>
      <c r="H36">
        <v>345.13900000000001</v>
      </c>
      <c r="I36">
        <v>19.600000000000001</v>
      </c>
      <c r="J36">
        <v>242.7</v>
      </c>
      <c r="K36">
        <v>5.23</v>
      </c>
    </row>
    <row r="37" spans="1:11" x14ac:dyDescent="0.25">
      <c r="A37">
        <v>501</v>
      </c>
      <c r="B37" t="s">
        <v>43</v>
      </c>
      <c r="C37" t="s">
        <v>33</v>
      </c>
      <c r="D37">
        <v>8218099</v>
      </c>
      <c r="E37">
        <v>351705</v>
      </c>
      <c r="F37">
        <v>25.570530000000002</v>
      </c>
      <c r="G37">
        <v>0</v>
      </c>
      <c r="H37">
        <v>344.84899999999999</v>
      </c>
      <c r="I37">
        <v>18.5</v>
      </c>
      <c r="J37">
        <v>566</v>
      </c>
      <c r="K37">
        <v>5.21</v>
      </c>
    </row>
    <row r="38" spans="1:11" x14ac:dyDescent="0.25">
      <c r="A38">
        <v>500</v>
      </c>
      <c r="B38" t="s">
        <v>43</v>
      </c>
      <c r="C38" t="s">
        <v>34</v>
      </c>
      <c r="D38">
        <v>8217689</v>
      </c>
      <c r="E38">
        <v>351689</v>
      </c>
      <c r="F38">
        <v>25.629332999999999</v>
      </c>
      <c r="G38">
        <v>0</v>
      </c>
      <c r="H38">
        <v>344.69200000000001</v>
      </c>
      <c r="I38">
        <v>17.7</v>
      </c>
      <c r="J38">
        <v>795.7</v>
      </c>
      <c r="K38">
        <v>5.19</v>
      </c>
    </row>
    <row r="39" spans="1:11" x14ac:dyDescent="0.25">
      <c r="A39">
        <v>499</v>
      </c>
      <c r="B39" t="s">
        <v>43</v>
      </c>
      <c r="C39" t="s">
        <v>35</v>
      </c>
      <c r="D39">
        <v>8217047</v>
      </c>
      <c r="E39">
        <v>351664</v>
      </c>
      <c r="F39">
        <v>25.581994999999999</v>
      </c>
      <c r="G39">
        <v>0</v>
      </c>
      <c r="H39">
        <v>344.02199999999999</v>
      </c>
      <c r="I39">
        <v>17.8</v>
      </c>
      <c r="J39">
        <v>980.1</v>
      </c>
      <c r="K39">
        <v>5.19</v>
      </c>
    </row>
    <row r="40" spans="1:11" x14ac:dyDescent="0.25">
      <c r="A40">
        <v>498</v>
      </c>
      <c r="B40" t="s">
        <v>43</v>
      </c>
      <c r="C40" t="s">
        <v>36</v>
      </c>
      <c r="D40">
        <v>8216227</v>
      </c>
      <c r="E40">
        <v>351632</v>
      </c>
      <c r="F40">
        <v>25.552987999999999</v>
      </c>
      <c r="G40">
        <v>0</v>
      </c>
      <c r="H40">
        <v>343.03199999999998</v>
      </c>
      <c r="I40">
        <v>17.899999999999999</v>
      </c>
      <c r="J40">
        <v>1233.4000000000001</v>
      </c>
      <c r="K40">
        <v>5.19</v>
      </c>
    </row>
    <row r="41" spans="1:11" x14ac:dyDescent="0.25">
      <c r="A41">
        <v>497</v>
      </c>
      <c r="B41" t="s">
        <v>43</v>
      </c>
      <c r="C41" t="s">
        <v>37</v>
      </c>
      <c r="D41">
        <v>8215181</v>
      </c>
      <c r="E41">
        <v>351591</v>
      </c>
      <c r="F41">
        <v>25.463035999999999</v>
      </c>
      <c r="G41">
        <v>0</v>
      </c>
      <c r="H41">
        <v>342.74700000000001</v>
      </c>
      <c r="I41">
        <v>18</v>
      </c>
      <c r="J41">
        <v>1249.0999999999999</v>
      </c>
      <c r="K41">
        <v>5.19</v>
      </c>
    </row>
    <row r="42" spans="1:11" x14ac:dyDescent="0.25">
      <c r="A42">
        <v>496</v>
      </c>
      <c r="B42" t="s">
        <v>43</v>
      </c>
      <c r="C42" t="s">
        <v>38</v>
      </c>
      <c r="D42">
        <v>8214110</v>
      </c>
      <c r="E42">
        <v>351549</v>
      </c>
      <c r="F42">
        <v>25.435735999999999</v>
      </c>
      <c r="G42">
        <v>0</v>
      </c>
      <c r="H42">
        <v>342.666</v>
      </c>
      <c r="I42">
        <v>18.3</v>
      </c>
      <c r="J42">
        <v>1265.9000000000001</v>
      </c>
      <c r="K42">
        <v>5.19</v>
      </c>
    </row>
    <row r="43" spans="1:11" x14ac:dyDescent="0.25">
      <c r="A43">
        <v>495</v>
      </c>
      <c r="B43" t="s">
        <v>43</v>
      </c>
      <c r="C43" t="s">
        <v>39</v>
      </c>
      <c r="D43">
        <v>8213041</v>
      </c>
      <c r="E43">
        <v>351507</v>
      </c>
      <c r="F43">
        <v>25.516597999999998</v>
      </c>
      <c r="G43">
        <v>0</v>
      </c>
      <c r="H43">
        <v>342.68599999999998</v>
      </c>
      <c r="I43">
        <v>18.3</v>
      </c>
      <c r="J43">
        <v>1386.9</v>
      </c>
      <c r="K43">
        <v>5.2</v>
      </c>
    </row>
    <row r="44" spans="1:11" x14ac:dyDescent="0.25">
      <c r="A44">
        <v>494</v>
      </c>
      <c r="B44" t="s">
        <v>43</v>
      </c>
      <c r="C44" t="s">
        <v>40</v>
      </c>
      <c r="D44">
        <v>8212023</v>
      </c>
      <c r="E44">
        <v>351467</v>
      </c>
      <c r="F44">
        <v>25.593457999999998</v>
      </c>
      <c r="G44">
        <v>0</v>
      </c>
      <c r="H44">
        <v>342.77100000000002</v>
      </c>
      <c r="I44">
        <v>18.5</v>
      </c>
      <c r="J44">
        <v>1058.4000000000001</v>
      </c>
      <c r="K44">
        <v>5.19</v>
      </c>
    </row>
    <row r="45" spans="1:11" x14ac:dyDescent="0.25">
      <c r="A45">
        <v>493</v>
      </c>
      <c r="B45" t="s">
        <v>43</v>
      </c>
      <c r="C45" t="s">
        <v>41</v>
      </c>
      <c r="D45">
        <v>8211107</v>
      </c>
      <c r="E45">
        <v>351431</v>
      </c>
      <c r="F45">
        <v>25.556498000000001</v>
      </c>
      <c r="G45">
        <v>0</v>
      </c>
      <c r="H45">
        <v>342.72899999999998</v>
      </c>
      <c r="I45">
        <v>18.600000000000001</v>
      </c>
      <c r="J45">
        <v>1265.9000000000001</v>
      </c>
      <c r="K45">
        <v>5.19</v>
      </c>
    </row>
    <row r="46" spans="1:11" x14ac:dyDescent="0.25">
      <c r="A46">
        <v>492</v>
      </c>
      <c r="B46" t="s">
        <v>43</v>
      </c>
      <c r="C46" t="s">
        <v>42</v>
      </c>
      <c r="D46">
        <v>8210090</v>
      </c>
      <c r="E46">
        <v>351391</v>
      </c>
      <c r="F46">
        <v>25.378955999999999</v>
      </c>
      <c r="G46">
        <v>0</v>
      </c>
      <c r="H46">
        <v>342.755</v>
      </c>
      <c r="I46">
        <v>18.7</v>
      </c>
      <c r="J46">
        <v>1089.3</v>
      </c>
      <c r="K46">
        <v>5.19</v>
      </c>
    </row>
    <row r="47" spans="1:11" x14ac:dyDescent="0.25">
      <c r="A47">
        <v>491</v>
      </c>
      <c r="B47" t="s">
        <v>56</v>
      </c>
      <c r="C47" t="s">
        <v>44</v>
      </c>
      <c r="D47">
        <v>8209124</v>
      </c>
      <c r="E47">
        <v>351353</v>
      </c>
      <c r="F47">
        <v>25.509734999999999</v>
      </c>
      <c r="G47">
        <v>0</v>
      </c>
      <c r="H47">
        <v>342.64</v>
      </c>
      <c r="I47">
        <v>18.8</v>
      </c>
      <c r="J47">
        <v>1148.7</v>
      </c>
      <c r="K47">
        <v>5.2</v>
      </c>
    </row>
    <row r="48" spans="1:11" x14ac:dyDescent="0.25">
      <c r="A48">
        <v>490</v>
      </c>
      <c r="B48" t="s">
        <v>56</v>
      </c>
      <c r="C48" t="s">
        <v>45</v>
      </c>
      <c r="D48">
        <v>8208133</v>
      </c>
      <c r="E48">
        <v>351314</v>
      </c>
      <c r="F48">
        <v>25.376652</v>
      </c>
      <c r="G48">
        <v>0</v>
      </c>
      <c r="H48">
        <v>342.72500000000002</v>
      </c>
      <c r="I48">
        <v>18.899999999999999</v>
      </c>
      <c r="J48">
        <v>1026.5</v>
      </c>
      <c r="K48">
        <v>5.2</v>
      </c>
    </row>
    <row r="49" spans="1:11" x14ac:dyDescent="0.25">
      <c r="A49">
        <v>489</v>
      </c>
      <c r="B49" t="s">
        <v>56</v>
      </c>
      <c r="C49" t="s">
        <v>46</v>
      </c>
      <c r="D49">
        <v>8207219</v>
      </c>
      <c r="E49">
        <v>351278</v>
      </c>
      <c r="F49">
        <v>25.373671000000002</v>
      </c>
      <c r="G49">
        <v>0</v>
      </c>
      <c r="H49">
        <v>343.05599999999998</v>
      </c>
      <c r="I49">
        <v>19.100000000000001</v>
      </c>
      <c r="J49">
        <v>935.7</v>
      </c>
      <c r="K49">
        <v>5.21</v>
      </c>
    </row>
    <row r="50" spans="1:11" x14ac:dyDescent="0.25">
      <c r="A50">
        <v>488</v>
      </c>
      <c r="B50" t="s">
        <v>56</v>
      </c>
      <c r="C50" t="s">
        <v>47</v>
      </c>
      <c r="D50">
        <v>8206380</v>
      </c>
      <c r="E50">
        <v>351245</v>
      </c>
      <c r="F50">
        <v>25.398367</v>
      </c>
      <c r="G50">
        <v>0</v>
      </c>
      <c r="H50">
        <v>342.93299999999999</v>
      </c>
      <c r="I50">
        <v>19.399999999999999</v>
      </c>
      <c r="J50">
        <v>1255.2</v>
      </c>
      <c r="K50">
        <v>5.21</v>
      </c>
    </row>
    <row r="51" spans="1:11" x14ac:dyDescent="0.25">
      <c r="A51">
        <v>487</v>
      </c>
      <c r="B51" t="s">
        <v>56</v>
      </c>
      <c r="C51" t="s">
        <v>48</v>
      </c>
      <c r="D51">
        <v>8205569</v>
      </c>
      <c r="E51">
        <v>351213</v>
      </c>
      <c r="F51">
        <v>25.345562000000001</v>
      </c>
      <c r="G51">
        <v>0</v>
      </c>
      <c r="H51">
        <v>343.10599999999999</v>
      </c>
      <c r="I51">
        <v>20.100000000000001</v>
      </c>
      <c r="J51">
        <v>995.6</v>
      </c>
      <c r="K51">
        <v>5.23</v>
      </c>
    </row>
    <row r="52" spans="1:11" x14ac:dyDescent="0.25">
      <c r="A52">
        <v>486</v>
      </c>
      <c r="B52" t="s">
        <v>56</v>
      </c>
      <c r="C52" t="s">
        <v>49</v>
      </c>
      <c r="D52">
        <v>8204785</v>
      </c>
      <c r="E52">
        <v>351182</v>
      </c>
      <c r="F52">
        <v>25.190296</v>
      </c>
      <c r="G52">
        <v>0</v>
      </c>
      <c r="H52">
        <v>342.67</v>
      </c>
      <c r="I52">
        <v>21.1</v>
      </c>
      <c r="J52">
        <v>1183.9000000000001</v>
      </c>
      <c r="K52">
        <v>5.25</v>
      </c>
    </row>
    <row r="53" spans="1:11" x14ac:dyDescent="0.25">
      <c r="A53">
        <v>485</v>
      </c>
      <c r="B53" t="s">
        <v>56</v>
      </c>
      <c r="C53" t="s">
        <v>50</v>
      </c>
      <c r="D53">
        <v>8203955</v>
      </c>
      <c r="E53">
        <v>351149</v>
      </c>
      <c r="F53">
        <v>25.075039</v>
      </c>
      <c r="G53">
        <v>0</v>
      </c>
      <c r="H53">
        <v>342.13600000000002</v>
      </c>
      <c r="I53">
        <v>22</v>
      </c>
      <c r="J53">
        <v>962.7</v>
      </c>
      <c r="K53">
        <v>5.28</v>
      </c>
    </row>
    <row r="54" spans="1:11" x14ac:dyDescent="0.25">
      <c r="A54">
        <v>484</v>
      </c>
      <c r="B54" t="s">
        <v>56</v>
      </c>
      <c r="C54" t="s">
        <v>51</v>
      </c>
      <c r="D54">
        <v>8203179</v>
      </c>
      <c r="E54">
        <v>351118</v>
      </c>
      <c r="F54">
        <v>25.030837999999999</v>
      </c>
      <c r="G54">
        <v>0</v>
      </c>
      <c r="H54">
        <v>342.44299999999998</v>
      </c>
      <c r="I54">
        <v>22.2</v>
      </c>
      <c r="J54">
        <v>1093.4000000000001</v>
      </c>
      <c r="K54">
        <v>5.28</v>
      </c>
    </row>
    <row r="55" spans="1:11" x14ac:dyDescent="0.25">
      <c r="A55">
        <v>483</v>
      </c>
      <c r="B55" t="s">
        <v>56</v>
      </c>
      <c r="C55" t="s">
        <v>52</v>
      </c>
      <c r="D55">
        <v>8202603</v>
      </c>
      <c r="E55">
        <v>351095</v>
      </c>
      <c r="F55">
        <v>25.079763</v>
      </c>
      <c r="G55">
        <v>0</v>
      </c>
      <c r="H55">
        <v>342.48</v>
      </c>
      <c r="I55">
        <v>21.8</v>
      </c>
      <c r="J55">
        <v>961.6</v>
      </c>
      <c r="K55">
        <v>5.27</v>
      </c>
    </row>
    <row r="56" spans="1:11" x14ac:dyDescent="0.25">
      <c r="A56">
        <v>482</v>
      </c>
      <c r="B56" t="s">
        <v>56</v>
      </c>
      <c r="C56" t="s">
        <v>53</v>
      </c>
      <c r="D56">
        <v>8201976</v>
      </c>
      <c r="E56">
        <v>351070</v>
      </c>
      <c r="F56">
        <v>25.058216000000002</v>
      </c>
      <c r="G56">
        <v>0</v>
      </c>
      <c r="H56">
        <v>342.22699999999998</v>
      </c>
      <c r="I56">
        <v>21.7</v>
      </c>
      <c r="J56">
        <v>936.7</v>
      </c>
      <c r="K56">
        <v>5.27</v>
      </c>
    </row>
    <row r="57" spans="1:11" x14ac:dyDescent="0.25">
      <c r="A57">
        <v>481</v>
      </c>
      <c r="B57" t="s">
        <v>56</v>
      </c>
      <c r="C57" t="s">
        <v>54</v>
      </c>
      <c r="D57">
        <v>8201275</v>
      </c>
      <c r="E57">
        <v>351042</v>
      </c>
      <c r="F57">
        <v>25.058775000000001</v>
      </c>
      <c r="G57">
        <v>0</v>
      </c>
      <c r="H57">
        <v>341.66199999999998</v>
      </c>
      <c r="I57">
        <v>21.3</v>
      </c>
      <c r="J57">
        <v>1148.9000000000001</v>
      </c>
      <c r="K57">
        <v>5.25</v>
      </c>
    </row>
    <row r="58" spans="1:11" x14ac:dyDescent="0.25">
      <c r="A58">
        <v>480</v>
      </c>
      <c r="B58" t="s">
        <v>56</v>
      </c>
      <c r="C58" t="s">
        <v>55</v>
      </c>
      <c r="D58">
        <v>8200473</v>
      </c>
      <c r="E58">
        <v>351010</v>
      </c>
      <c r="F58">
        <v>25.042363999999999</v>
      </c>
      <c r="G58">
        <v>0</v>
      </c>
      <c r="H58">
        <v>342</v>
      </c>
      <c r="I58">
        <v>20.399999999999999</v>
      </c>
      <c r="J58">
        <v>1029.9000000000001</v>
      </c>
      <c r="K58">
        <v>5.23</v>
      </c>
    </row>
    <row r="59" spans="1:11" x14ac:dyDescent="0.25">
      <c r="A59">
        <v>479</v>
      </c>
      <c r="B59" t="s">
        <v>56</v>
      </c>
      <c r="C59" t="s">
        <v>31</v>
      </c>
      <c r="D59">
        <v>8199566</v>
      </c>
      <c r="E59">
        <v>350974</v>
      </c>
      <c r="F59">
        <v>25.146944000000001</v>
      </c>
      <c r="G59">
        <v>0</v>
      </c>
      <c r="H59">
        <v>342.238</v>
      </c>
      <c r="I59">
        <v>20.100000000000001</v>
      </c>
      <c r="J59">
        <v>1137.5999999999999</v>
      </c>
      <c r="K59">
        <v>5.23</v>
      </c>
    </row>
    <row r="60" spans="1:11" x14ac:dyDescent="0.25">
      <c r="A60">
        <v>478</v>
      </c>
      <c r="B60" t="s">
        <v>56</v>
      </c>
      <c r="C60" t="s">
        <v>32</v>
      </c>
      <c r="D60">
        <v>8198633</v>
      </c>
      <c r="E60">
        <v>350937</v>
      </c>
      <c r="F60">
        <v>25.318888000000001</v>
      </c>
      <c r="G60">
        <v>0</v>
      </c>
      <c r="H60">
        <v>341.96300000000002</v>
      </c>
      <c r="I60">
        <v>19.7</v>
      </c>
      <c r="J60">
        <v>1292.5999999999999</v>
      </c>
      <c r="K60">
        <v>5.21</v>
      </c>
    </row>
    <row r="61" spans="1:11" x14ac:dyDescent="0.25">
      <c r="A61">
        <v>477</v>
      </c>
      <c r="B61" t="s">
        <v>56</v>
      </c>
      <c r="C61" t="s">
        <v>33</v>
      </c>
      <c r="D61">
        <v>8197622</v>
      </c>
      <c r="E61">
        <v>350897</v>
      </c>
      <c r="F61">
        <v>25.337261000000002</v>
      </c>
      <c r="G61">
        <v>0</v>
      </c>
      <c r="H61">
        <v>342.15499999999997</v>
      </c>
      <c r="I61">
        <v>18.899999999999999</v>
      </c>
      <c r="J61">
        <v>1094.8</v>
      </c>
      <c r="K61">
        <v>5.2</v>
      </c>
    </row>
    <row r="62" spans="1:11" x14ac:dyDescent="0.25">
      <c r="A62">
        <v>476</v>
      </c>
      <c r="B62" t="s">
        <v>56</v>
      </c>
      <c r="C62" t="s">
        <v>34</v>
      </c>
      <c r="D62">
        <v>8196659</v>
      </c>
      <c r="E62">
        <v>350859</v>
      </c>
      <c r="F62">
        <v>25.569873999999999</v>
      </c>
      <c r="G62">
        <v>0</v>
      </c>
      <c r="H62">
        <v>342.94900000000001</v>
      </c>
      <c r="I62">
        <v>18.100000000000001</v>
      </c>
      <c r="J62">
        <v>1215.3</v>
      </c>
      <c r="K62">
        <v>5.19</v>
      </c>
    </row>
    <row r="63" spans="1:11" x14ac:dyDescent="0.25">
      <c r="A63">
        <v>475</v>
      </c>
      <c r="B63" t="s">
        <v>56</v>
      </c>
      <c r="C63" t="s">
        <v>35</v>
      </c>
      <c r="D63">
        <v>8195690</v>
      </c>
      <c r="E63">
        <v>350821</v>
      </c>
      <c r="F63">
        <v>25.435086999999999</v>
      </c>
      <c r="G63">
        <v>0</v>
      </c>
      <c r="H63">
        <v>342.83300000000003</v>
      </c>
      <c r="I63">
        <v>18.100000000000001</v>
      </c>
      <c r="J63">
        <v>1289.0999999999999</v>
      </c>
      <c r="K63">
        <v>5.19</v>
      </c>
    </row>
    <row r="64" spans="1:11" x14ac:dyDescent="0.25">
      <c r="A64">
        <v>474</v>
      </c>
      <c r="B64" t="s">
        <v>56</v>
      </c>
      <c r="C64" t="s">
        <v>36</v>
      </c>
      <c r="D64">
        <v>8194593</v>
      </c>
      <c r="E64">
        <v>350778</v>
      </c>
      <c r="F64">
        <v>25.604050000000001</v>
      </c>
      <c r="G64">
        <v>0</v>
      </c>
      <c r="H64">
        <v>342.69600000000003</v>
      </c>
      <c r="I64">
        <v>18.100000000000001</v>
      </c>
      <c r="J64">
        <v>1172.7</v>
      </c>
      <c r="K64">
        <v>5.19</v>
      </c>
    </row>
    <row r="65" spans="1:11" x14ac:dyDescent="0.25">
      <c r="A65">
        <v>473</v>
      </c>
      <c r="B65" t="s">
        <v>56</v>
      </c>
      <c r="C65" t="s">
        <v>37</v>
      </c>
      <c r="D65">
        <v>8193549</v>
      </c>
      <c r="E65">
        <v>350737</v>
      </c>
      <c r="F65">
        <v>25.448260999999999</v>
      </c>
      <c r="G65">
        <v>0</v>
      </c>
      <c r="H65">
        <v>342.73099999999999</v>
      </c>
      <c r="I65">
        <v>18.2</v>
      </c>
      <c r="J65">
        <v>1223.3</v>
      </c>
      <c r="K65">
        <v>5.18</v>
      </c>
    </row>
    <row r="66" spans="1:11" x14ac:dyDescent="0.25">
      <c r="A66">
        <v>472</v>
      </c>
      <c r="B66" t="s">
        <v>56</v>
      </c>
      <c r="C66" t="s">
        <v>38</v>
      </c>
      <c r="D66">
        <v>8192505</v>
      </c>
      <c r="E66">
        <v>350696</v>
      </c>
      <c r="F66">
        <v>25.474995</v>
      </c>
      <c r="G66">
        <v>0</v>
      </c>
      <c r="H66">
        <v>342.85300000000001</v>
      </c>
      <c r="I66">
        <v>18.399999999999999</v>
      </c>
      <c r="J66">
        <v>1290.7</v>
      </c>
      <c r="K66">
        <v>5.19</v>
      </c>
    </row>
    <row r="67" spans="1:11" x14ac:dyDescent="0.25">
      <c r="A67">
        <v>471</v>
      </c>
      <c r="B67" t="s">
        <v>56</v>
      </c>
      <c r="C67" t="s">
        <v>39</v>
      </c>
      <c r="D67">
        <v>8191435</v>
      </c>
      <c r="E67">
        <v>350654</v>
      </c>
      <c r="F67">
        <v>25.489623999999999</v>
      </c>
      <c r="G67">
        <v>0</v>
      </c>
      <c r="H67">
        <v>342.58499999999998</v>
      </c>
      <c r="I67">
        <v>18.399999999999999</v>
      </c>
      <c r="J67">
        <v>1279.0999999999999</v>
      </c>
      <c r="K67">
        <v>5.19</v>
      </c>
    </row>
    <row r="68" spans="1:11" x14ac:dyDescent="0.25">
      <c r="A68">
        <v>470</v>
      </c>
      <c r="B68" t="s">
        <v>56</v>
      </c>
      <c r="C68" t="s">
        <v>40</v>
      </c>
      <c r="D68">
        <v>8190367</v>
      </c>
      <c r="E68">
        <v>350612</v>
      </c>
      <c r="F68">
        <v>25.462198000000001</v>
      </c>
      <c r="G68">
        <v>0</v>
      </c>
      <c r="H68">
        <v>343.07299999999998</v>
      </c>
      <c r="I68">
        <v>18.399999999999999</v>
      </c>
      <c r="J68">
        <v>1198.4000000000001</v>
      </c>
      <c r="K68">
        <v>5.19</v>
      </c>
    </row>
    <row r="69" spans="1:11" x14ac:dyDescent="0.25">
      <c r="A69">
        <v>469</v>
      </c>
      <c r="B69" t="s">
        <v>56</v>
      </c>
      <c r="C69" t="s">
        <v>41</v>
      </c>
      <c r="D69">
        <v>8189424</v>
      </c>
      <c r="E69">
        <v>350575</v>
      </c>
      <c r="F69">
        <v>25.494433999999998</v>
      </c>
      <c r="G69">
        <v>0</v>
      </c>
      <c r="H69">
        <v>343.21199999999999</v>
      </c>
      <c r="I69">
        <v>18.600000000000001</v>
      </c>
      <c r="J69">
        <v>1254</v>
      </c>
      <c r="K69">
        <v>5.19</v>
      </c>
    </row>
    <row r="70" spans="1:11" x14ac:dyDescent="0.25">
      <c r="A70">
        <v>468</v>
      </c>
      <c r="B70" t="s">
        <v>56</v>
      </c>
      <c r="C70" t="s">
        <v>42</v>
      </c>
      <c r="D70">
        <v>8188457</v>
      </c>
      <c r="E70">
        <v>350537</v>
      </c>
      <c r="F70">
        <v>25.492443000000002</v>
      </c>
      <c r="G70">
        <v>0</v>
      </c>
      <c r="H70">
        <v>342.82</v>
      </c>
      <c r="I70">
        <v>18.8</v>
      </c>
      <c r="J70">
        <v>1259</v>
      </c>
      <c r="K70">
        <v>5.2</v>
      </c>
    </row>
    <row r="71" spans="1:11" x14ac:dyDescent="0.25">
      <c r="A71">
        <v>467</v>
      </c>
      <c r="B71" t="s">
        <v>57</v>
      </c>
      <c r="C71" t="s">
        <v>44</v>
      </c>
      <c r="D71">
        <v>8187517</v>
      </c>
      <c r="E71">
        <v>350500</v>
      </c>
      <c r="F71">
        <v>25.386880999999999</v>
      </c>
      <c r="G71">
        <v>0</v>
      </c>
      <c r="H71">
        <v>342.71</v>
      </c>
      <c r="I71">
        <v>18.899999999999999</v>
      </c>
      <c r="J71">
        <v>1159.9000000000001</v>
      </c>
      <c r="K71">
        <v>5.21</v>
      </c>
    </row>
    <row r="72" spans="1:11" x14ac:dyDescent="0.25">
      <c r="A72">
        <v>466</v>
      </c>
      <c r="B72" t="s">
        <v>57</v>
      </c>
      <c r="C72" t="s">
        <v>45</v>
      </c>
      <c r="D72">
        <v>8186526</v>
      </c>
      <c r="E72">
        <v>350461</v>
      </c>
      <c r="F72">
        <v>25.363472000000002</v>
      </c>
      <c r="G72">
        <v>0</v>
      </c>
      <c r="H72">
        <v>342.79399999999998</v>
      </c>
      <c r="I72">
        <v>19.100000000000001</v>
      </c>
      <c r="J72">
        <v>1093.7</v>
      </c>
      <c r="K72">
        <v>5.21</v>
      </c>
    </row>
    <row r="73" spans="1:11" x14ac:dyDescent="0.25">
      <c r="A73">
        <v>465</v>
      </c>
      <c r="B73" t="s">
        <v>57</v>
      </c>
      <c r="C73" t="s">
        <v>46</v>
      </c>
      <c r="D73">
        <v>8185613</v>
      </c>
      <c r="E73">
        <v>350425</v>
      </c>
      <c r="F73">
        <v>25.435428999999999</v>
      </c>
      <c r="G73">
        <v>0</v>
      </c>
      <c r="H73">
        <v>343.27199999999999</v>
      </c>
      <c r="I73">
        <v>19.5</v>
      </c>
      <c r="J73">
        <v>1022</v>
      </c>
      <c r="K73">
        <v>5.22</v>
      </c>
    </row>
    <row r="74" spans="1:11" x14ac:dyDescent="0.25">
      <c r="A74">
        <v>464</v>
      </c>
      <c r="B74" t="s">
        <v>57</v>
      </c>
      <c r="C74" t="s">
        <v>47</v>
      </c>
      <c r="D74">
        <v>8184800</v>
      </c>
      <c r="E74">
        <v>350393</v>
      </c>
      <c r="F74">
        <v>25.345478</v>
      </c>
      <c r="G74">
        <v>0</v>
      </c>
      <c r="H74">
        <v>343.452</v>
      </c>
      <c r="I74">
        <v>20</v>
      </c>
      <c r="J74">
        <v>959.3</v>
      </c>
      <c r="K74">
        <v>5.23</v>
      </c>
    </row>
    <row r="75" spans="1:11" x14ac:dyDescent="0.25">
      <c r="A75">
        <v>463</v>
      </c>
      <c r="B75" t="s">
        <v>57</v>
      </c>
      <c r="C75" t="s">
        <v>48</v>
      </c>
      <c r="D75">
        <v>8184041</v>
      </c>
      <c r="E75">
        <v>350363</v>
      </c>
      <c r="F75">
        <v>25.341142999999999</v>
      </c>
      <c r="G75">
        <v>0</v>
      </c>
      <c r="H75">
        <v>343.13900000000001</v>
      </c>
      <c r="I75">
        <v>20.8</v>
      </c>
      <c r="J75">
        <v>1032</v>
      </c>
      <c r="K75">
        <v>5.24</v>
      </c>
    </row>
    <row r="76" spans="1:11" x14ac:dyDescent="0.25">
      <c r="A76">
        <v>462</v>
      </c>
      <c r="B76" t="s">
        <v>57</v>
      </c>
      <c r="C76" t="s">
        <v>49</v>
      </c>
      <c r="D76">
        <v>8183259</v>
      </c>
      <c r="E76">
        <v>350332</v>
      </c>
      <c r="F76">
        <v>25.230875000000001</v>
      </c>
      <c r="G76">
        <v>0</v>
      </c>
      <c r="H76">
        <v>342.53300000000002</v>
      </c>
      <c r="I76">
        <v>21.9</v>
      </c>
      <c r="J76">
        <v>1111.2</v>
      </c>
      <c r="K76">
        <v>5.28</v>
      </c>
    </row>
    <row r="77" spans="1:11" x14ac:dyDescent="0.25">
      <c r="A77">
        <v>461</v>
      </c>
      <c r="B77" t="s">
        <v>57</v>
      </c>
      <c r="C77" t="s">
        <v>50</v>
      </c>
      <c r="D77">
        <v>8182432</v>
      </c>
      <c r="E77">
        <v>350299</v>
      </c>
      <c r="F77">
        <v>25.084745000000002</v>
      </c>
      <c r="G77">
        <v>0</v>
      </c>
      <c r="H77">
        <v>341.69900000000001</v>
      </c>
      <c r="I77">
        <v>22.5</v>
      </c>
      <c r="J77">
        <v>1274.2</v>
      </c>
      <c r="K77">
        <v>5.3</v>
      </c>
    </row>
    <row r="78" spans="1:11" x14ac:dyDescent="0.25">
      <c r="A78">
        <v>460</v>
      </c>
      <c r="B78" t="s">
        <v>57</v>
      </c>
      <c r="C78" t="s">
        <v>51</v>
      </c>
      <c r="D78">
        <v>8181509</v>
      </c>
      <c r="E78">
        <v>350262</v>
      </c>
      <c r="F78">
        <v>24.862577000000002</v>
      </c>
      <c r="G78">
        <v>0</v>
      </c>
      <c r="H78">
        <v>341.12799999999999</v>
      </c>
      <c r="I78">
        <v>22.9</v>
      </c>
      <c r="J78">
        <v>1228.2</v>
      </c>
      <c r="K78">
        <v>5.31</v>
      </c>
    </row>
    <row r="79" spans="1:11" x14ac:dyDescent="0.25">
      <c r="A79">
        <v>459</v>
      </c>
      <c r="B79" t="s">
        <v>57</v>
      </c>
      <c r="C79" t="s">
        <v>52</v>
      </c>
      <c r="D79">
        <v>8180614</v>
      </c>
      <c r="E79">
        <v>350226</v>
      </c>
      <c r="F79">
        <v>24.950354000000001</v>
      </c>
      <c r="G79">
        <v>0</v>
      </c>
      <c r="H79">
        <v>341.08100000000002</v>
      </c>
      <c r="I79">
        <v>22.9</v>
      </c>
      <c r="J79">
        <v>1180.9000000000001</v>
      </c>
      <c r="K79">
        <v>5.31</v>
      </c>
    </row>
    <row r="80" spans="1:11" x14ac:dyDescent="0.25">
      <c r="A80">
        <v>458</v>
      </c>
      <c r="B80" t="s">
        <v>57</v>
      </c>
      <c r="C80" t="s">
        <v>53</v>
      </c>
      <c r="D80">
        <v>8179744</v>
      </c>
      <c r="E80">
        <v>350191</v>
      </c>
      <c r="F80">
        <v>24.839027000000002</v>
      </c>
      <c r="G80">
        <v>0</v>
      </c>
      <c r="H80">
        <v>341.57299999999998</v>
      </c>
      <c r="I80">
        <v>22.7</v>
      </c>
      <c r="J80">
        <v>1114.5999999999999</v>
      </c>
      <c r="K80">
        <v>5.3</v>
      </c>
    </row>
    <row r="81" spans="1:11" x14ac:dyDescent="0.25">
      <c r="A81">
        <v>457</v>
      </c>
      <c r="B81" t="s">
        <v>57</v>
      </c>
      <c r="C81" t="s">
        <v>54</v>
      </c>
      <c r="D81">
        <v>8178972</v>
      </c>
      <c r="E81">
        <v>350160</v>
      </c>
      <c r="F81">
        <v>24.950527000000001</v>
      </c>
      <c r="G81">
        <v>0</v>
      </c>
      <c r="H81">
        <v>341.32900000000001</v>
      </c>
      <c r="I81">
        <v>22.3</v>
      </c>
      <c r="J81">
        <v>1155.0999999999999</v>
      </c>
      <c r="K81">
        <v>5.29</v>
      </c>
    </row>
    <row r="82" spans="1:11" x14ac:dyDescent="0.25">
      <c r="A82">
        <v>456</v>
      </c>
      <c r="B82" t="s">
        <v>57</v>
      </c>
      <c r="C82" t="s">
        <v>55</v>
      </c>
      <c r="D82">
        <v>8178075</v>
      </c>
      <c r="E82">
        <v>350124</v>
      </c>
      <c r="F82">
        <v>24.79355</v>
      </c>
      <c r="G82">
        <v>0</v>
      </c>
      <c r="H82">
        <v>340.97300000000001</v>
      </c>
      <c r="I82">
        <v>21.8</v>
      </c>
      <c r="J82">
        <v>1312.4</v>
      </c>
      <c r="K82">
        <v>5.28</v>
      </c>
    </row>
    <row r="83" spans="1:11" x14ac:dyDescent="0.25">
      <c r="A83">
        <v>455</v>
      </c>
      <c r="B83" t="s">
        <v>57</v>
      </c>
      <c r="C83" t="s">
        <v>31</v>
      </c>
      <c r="D83">
        <v>8177051</v>
      </c>
      <c r="E83">
        <v>350083</v>
      </c>
      <c r="F83">
        <v>24.981580999999998</v>
      </c>
      <c r="G83">
        <v>0</v>
      </c>
      <c r="H83">
        <v>340.98200000000003</v>
      </c>
      <c r="I83">
        <v>21.1</v>
      </c>
      <c r="J83">
        <v>1283.7</v>
      </c>
      <c r="K83">
        <v>5.25</v>
      </c>
    </row>
    <row r="84" spans="1:11" x14ac:dyDescent="0.25">
      <c r="A84">
        <v>454</v>
      </c>
      <c r="B84" t="s">
        <v>57</v>
      </c>
      <c r="C84" t="s">
        <v>32</v>
      </c>
      <c r="D84">
        <v>8176025</v>
      </c>
      <c r="E84">
        <v>350042</v>
      </c>
      <c r="F84">
        <v>24.954802999999998</v>
      </c>
      <c r="G84">
        <v>0</v>
      </c>
      <c r="H84">
        <v>340.83699999999999</v>
      </c>
      <c r="I84">
        <v>20</v>
      </c>
      <c r="J84">
        <v>1414.1</v>
      </c>
      <c r="K84">
        <v>5.23</v>
      </c>
    </row>
    <row r="85" spans="1:11" x14ac:dyDescent="0.25">
      <c r="A85">
        <v>453</v>
      </c>
      <c r="B85" t="s">
        <v>57</v>
      </c>
      <c r="C85" t="s">
        <v>33</v>
      </c>
      <c r="D85">
        <v>8174818</v>
      </c>
      <c r="E85">
        <v>349994</v>
      </c>
      <c r="F85">
        <v>25.194769000000001</v>
      </c>
      <c r="G85">
        <v>0</v>
      </c>
      <c r="H85">
        <v>341.63799999999998</v>
      </c>
      <c r="I85">
        <v>18.600000000000001</v>
      </c>
      <c r="J85">
        <v>1481.4</v>
      </c>
      <c r="K85">
        <v>5.2</v>
      </c>
    </row>
    <row r="86" spans="1:11" x14ac:dyDescent="0.25">
      <c r="A86">
        <v>452</v>
      </c>
      <c r="B86" t="s">
        <v>57</v>
      </c>
      <c r="C86" t="s">
        <v>34</v>
      </c>
      <c r="D86">
        <v>8173576</v>
      </c>
      <c r="E86">
        <v>349945</v>
      </c>
      <c r="F86">
        <v>25.368103000000001</v>
      </c>
      <c r="G86">
        <v>0</v>
      </c>
      <c r="H86">
        <v>342.363</v>
      </c>
      <c r="I86">
        <v>17.399999999999999</v>
      </c>
      <c r="J86">
        <v>1605.4</v>
      </c>
      <c r="K86">
        <v>5.18</v>
      </c>
    </row>
    <row r="87" spans="1:11" x14ac:dyDescent="0.25">
      <c r="A87">
        <v>451</v>
      </c>
      <c r="B87" t="s">
        <v>57</v>
      </c>
      <c r="C87" t="s">
        <v>35</v>
      </c>
      <c r="D87">
        <v>8172249</v>
      </c>
      <c r="E87">
        <v>349893</v>
      </c>
      <c r="F87">
        <v>25.487113999999998</v>
      </c>
      <c r="G87">
        <v>0</v>
      </c>
      <c r="H87">
        <v>345.35300000000001</v>
      </c>
      <c r="I87">
        <v>17.399999999999999</v>
      </c>
      <c r="J87">
        <v>1781.6</v>
      </c>
      <c r="K87">
        <v>5.18</v>
      </c>
    </row>
    <row r="88" spans="1:11" x14ac:dyDescent="0.25">
      <c r="A88">
        <v>450</v>
      </c>
      <c r="B88" t="s">
        <v>57</v>
      </c>
      <c r="C88" t="s">
        <v>36</v>
      </c>
      <c r="D88">
        <v>8170728</v>
      </c>
      <c r="E88">
        <v>349834</v>
      </c>
      <c r="F88">
        <v>25.8416</v>
      </c>
      <c r="G88">
        <v>0</v>
      </c>
      <c r="H88">
        <v>347.65800000000002</v>
      </c>
      <c r="I88">
        <v>17.5</v>
      </c>
      <c r="J88">
        <v>1700.2</v>
      </c>
      <c r="K88">
        <v>5.18</v>
      </c>
    </row>
    <row r="89" spans="1:11" x14ac:dyDescent="0.25">
      <c r="A89">
        <v>449</v>
      </c>
      <c r="B89" t="s">
        <v>57</v>
      </c>
      <c r="C89" t="s">
        <v>37</v>
      </c>
      <c r="D89">
        <v>8169302</v>
      </c>
      <c r="E89">
        <v>349779</v>
      </c>
      <c r="F89">
        <v>25.936367000000001</v>
      </c>
      <c r="G89">
        <v>0</v>
      </c>
      <c r="H89">
        <v>348.69299999999998</v>
      </c>
      <c r="I89">
        <v>17.600000000000001</v>
      </c>
      <c r="J89">
        <v>1600.6</v>
      </c>
      <c r="K89">
        <v>5.17</v>
      </c>
    </row>
    <row r="90" spans="1:11" x14ac:dyDescent="0.25">
      <c r="A90">
        <v>448</v>
      </c>
      <c r="B90" t="s">
        <v>57</v>
      </c>
      <c r="C90" t="s">
        <v>38</v>
      </c>
      <c r="D90">
        <v>8167924</v>
      </c>
      <c r="E90">
        <v>349726</v>
      </c>
      <c r="F90">
        <v>26.068936999999998</v>
      </c>
      <c r="G90">
        <v>0</v>
      </c>
      <c r="H90">
        <v>349.08600000000001</v>
      </c>
      <c r="I90">
        <v>17.7</v>
      </c>
      <c r="J90">
        <v>1576.2</v>
      </c>
      <c r="K90">
        <v>5.18</v>
      </c>
    </row>
    <row r="91" spans="1:11" x14ac:dyDescent="0.25">
      <c r="A91">
        <v>447</v>
      </c>
      <c r="B91" t="s">
        <v>57</v>
      </c>
      <c r="C91" t="s">
        <v>39</v>
      </c>
      <c r="D91">
        <v>8166545</v>
      </c>
      <c r="E91">
        <v>349673</v>
      </c>
      <c r="F91">
        <v>25.983484000000001</v>
      </c>
      <c r="G91">
        <v>0</v>
      </c>
      <c r="H91">
        <v>349.17200000000003</v>
      </c>
      <c r="I91">
        <v>17.8</v>
      </c>
      <c r="J91">
        <v>1608.6</v>
      </c>
      <c r="K91">
        <v>5.18</v>
      </c>
    </row>
    <row r="92" spans="1:11" x14ac:dyDescent="0.25">
      <c r="A92">
        <v>446</v>
      </c>
      <c r="B92" t="s">
        <v>57</v>
      </c>
      <c r="C92" t="s">
        <v>40</v>
      </c>
      <c r="D92">
        <v>8165244</v>
      </c>
      <c r="E92">
        <v>349623</v>
      </c>
      <c r="F92">
        <v>26.009730999999999</v>
      </c>
      <c r="G92">
        <v>0</v>
      </c>
      <c r="H92">
        <v>349.13400000000001</v>
      </c>
      <c r="I92">
        <v>18.100000000000001</v>
      </c>
      <c r="J92">
        <v>1395.5</v>
      </c>
      <c r="K92">
        <v>5.18</v>
      </c>
    </row>
    <row r="93" spans="1:11" x14ac:dyDescent="0.25">
      <c r="A93">
        <v>445</v>
      </c>
      <c r="B93" t="s">
        <v>57</v>
      </c>
      <c r="C93" t="s">
        <v>41</v>
      </c>
      <c r="D93">
        <v>8163996</v>
      </c>
      <c r="E93">
        <v>349575</v>
      </c>
      <c r="F93">
        <v>25.946532999999999</v>
      </c>
      <c r="G93">
        <v>0</v>
      </c>
      <c r="H93">
        <v>348.62</v>
      </c>
      <c r="I93">
        <v>18.399999999999999</v>
      </c>
      <c r="J93">
        <v>1656.7</v>
      </c>
      <c r="K93">
        <v>5.19</v>
      </c>
    </row>
    <row r="94" spans="1:11" x14ac:dyDescent="0.25">
      <c r="A94">
        <v>444</v>
      </c>
      <c r="B94" t="s">
        <v>57</v>
      </c>
      <c r="C94" t="s">
        <v>42</v>
      </c>
      <c r="D94">
        <v>8162727</v>
      </c>
      <c r="E94">
        <v>349526</v>
      </c>
      <c r="F94">
        <v>25.323672999999999</v>
      </c>
      <c r="G94">
        <v>0</v>
      </c>
      <c r="H94">
        <v>341.66500000000002</v>
      </c>
      <c r="I94">
        <v>18.7</v>
      </c>
      <c r="J94">
        <v>1468.3</v>
      </c>
      <c r="K94">
        <v>5.19</v>
      </c>
    </row>
    <row r="95" spans="1:11" x14ac:dyDescent="0.25">
      <c r="A95">
        <v>443</v>
      </c>
      <c r="B95" t="s">
        <v>58</v>
      </c>
      <c r="C95" t="s">
        <v>44</v>
      </c>
      <c r="D95">
        <v>8161485</v>
      </c>
      <c r="E95">
        <v>349477</v>
      </c>
      <c r="F95">
        <v>25.321199</v>
      </c>
      <c r="G95">
        <v>0</v>
      </c>
      <c r="H95">
        <v>341.55</v>
      </c>
      <c r="I95">
        <v>18.899999999999999</v>
      </c>
      <c r="J95">
        <v>1485.2</v>
      </c>
      <c r="K95">
        <v>5.2</v>
      </c>
    </row>
    <row r="96" spans="1:11" x14ac:dyDescent="0.25">
      <c r="A96">
        <v>442</v>
      </c>
      <c r="B96" t="s">
        <v>58</v>
      </c>
      <c r="C96" t="s">
        <v>45</v>
      </c>
      <c r="D96">
        <v>8160220</v>
      </c>
      <c r="E96">
        <v>349427</v>
      </c>
      <c r="F96">
        <v>25.24494</v>
      </c>
      <c r="G96">
        <v>0</v>
      </c>
      <c r="H96">
        <v>341.23</v>
      </c>
      <c r="I96">
        <v>19</v>
      </c>
      <c r="J96">
        <v>1493.6</v>
      </c>
      <c r="K96">
        <v>5.2</v>
      </c>
    </row>
    <row r="97" spans="1:11" x14ac:dyDescent="0.25">
      <c r="A97">
        <v>441</v>
      </c>
      <c r="B97" t="s">
        <v>58</v>
      </c>
      <c r="C97" t="s">
        <v>46</v>
      </c>
      <c r="D97">
        <v>8159033</v>
      </c>
      <c r="E97">
        <v>349380</v>
      </c>
      <c r="F97">
        <v>25.379619999999999</v>
      </c>
      <c r="G97">
        <v>0</v>
      </c>
      <c r="H97">
        <v>341.92</v>
      </c>
      <c r="I97">
        <v>19.399999999999999</v>
      </c>
      <c r="J97">
        <v>1419.9</v>
      </c>
      <c r="K97">
        <v>5.2</v>
      </c>
    </row>
    <row r="98" spans="1:11" x14ac:dyDescent="0.25">
      <c r="A98">
        <v>440</v>
      </c>
      <c r="B98" t="s">
        <v>58</v>
      </c>
      <c r="C98" t="s">
        <v>47</v>
      </c>
      <c r="D98">
        <v>8157996</v>
      </c>
      <c r="E98">
        <v>349339</v>
      </c>
      <c r="F98">
        <v>25.351624000000001</v>
      </c>
      <c r="G98">
        <v>0</v>
      </c>
      <c r="H98">
        <v>341.93299999999999</v>
      </c>
      <c r="I98">
        <v>20</v>
      </c>
      <c r="J98">
        <v>1372.4</v>
      </c>
      <c r="K98">
        <v>5.23</v>
      </c>
    </row>
    <row r="99" spans="1:11" x14ac:dyDescent="0.25">
      <c r="A99">
        <v>439</v>
      </c>
      <c r="B99" t="s">
        <v>58</v>
      </c>
      <c r="C99" t="s">
        <v>48</v>
      </c>
      <c r="D99">
        <v>8157063</v>
      </c>
      <c r="E99">
        <v>349302</v>
      </c>
      <c r="F99">
        <v>25.202969</v>
      </c>
      <c r="G99">
        <v>0</v>
      </c>
      <c r="H99">
        <v>342.46600000000001</v>
      </c>
      <c r="I99">
        <v>20.9</v>
      </c>
      <c r="J99">
        <v>862.5</v>
      </c>
      <c r="K99">
        <v>5.25</v>
      </c>
    </row>
    <row r="100" spans="1:11" x14ac:dyDescent="0.25">
      <c r="A100">
        <v>438</v>
      </c>
      <c r="B100" t="s">
        <v>58</v>
      </c>
      <c r="C100" t="s">
        <v>49</v>
      </c>
      <c r="D100">
        <v>8156282</v>
      </c>
      <c r="E100">
        <v>349271</v>
      </c>
      <c r="F100">
        <v>25.157306999999999</v>
      </c>
      <c r="G100">
        <v>0</v>
      </c>
      <c r="H100">
        <v>342.125</v>
      </c>
      <c r="I100">
        <v>22.3</v>
      </c>
      <c r="J100">
        <v>876.5</v>
      </c>
      <c r="K100">
        <v>5.3</v>
      </c>
    </row>
    <row r="101" spans="1:11" x14ac:dyDescent="0.25">
      <c r="A101">
        <v>437</v>
      </c>
      <c r="B101" t="s">
        <v>58</v>
      </c>
      <c r="C101" t="s">
        <v>50</v>
      </c>
      <c r="D101">
        <v>8155507</v>
      </c>
      <c r="E101">
        <v>349240</v>
      </c>
      <c r="F101">
        <v>24.960326999999999</v>
      </c>
      <c r="G101">
        <v>0</v>
      </c>
      <c r="H101">
        <v>341.07499999999999</v>
      </c>
      <c r="I101">
        <v>22.9</v>
      </c>
      <c r="J101">
        <v>1202.7</v>
      </c>
      <c r="K101">
        <v>5.32</v>
      </c>
    </row>
    <row r="102" spans="1:11" x14ac:dyDescent="0.25">
      <c r="A102">
        <v>436</v>
      </c>
      <c r="B102" t="s">
        <v>58</v>
      </c>
      <c r="C102" t="s">
        <v>51</v>
      </c>
      <c r="D102">
        <v>8154562</v>
      </c>
      <c r="E102">
        <v>349202</v>
      </c>
      <c r="F102">
        <v>24.806000000000001</v>
      </c>
      <c r="G102">
        <v>0</v>
      </c>
      <c r="H102">
        <v>340.488</v>
      </c>
      <c r="I102">
        <v>23.3</v>
      </c>
      <c r="J102">
        <v>1374.3</v>
      </c>
      <c r="K102">
        <v>5.33</v>
      </c>
    </row>
    <row r="103" spans="1:11" x14ac:dyDescent="0.25">
      <c r="A103">
        <v>435</v>
      </c>
      <c r="B103" t="s">
        <v>58</v>
      </c>
      <c r="C103" t="s">
        <v>52</v>
      </c>
      <c r="D103">
        <v>8153621</v>
      </c>
      <c r="E103">
        <v>349164</v>
      </c>
      <c r="F103">
        <v>24.838429999999999</v>
      </c>
      <c r="G103">
        <v>0</v>
      </c>
      <c r="H103">
        <v>340.50099999999998</v>
      </c>
      <c r="I103">
        <v>23.4</v>
      </c>
      <c r="J103">
        <v>1428.5</v>
      </c>
      <c r="K103">
        <v>5.33</v>
      </c>
    </row>
    <row r="104" spans="1:11" x14ac:dyDescent="0.25">
      <c r="A104">
        <v>434</v>
      </c>
      <c r="B104" t="s">
        <v>58</v>
      </c>
      <c r="C104" t="s">
        <v>53</v>
      </c>
      <c r="D104">
        <v>8152705</v>
      </c>
      <c r="E104">
        <v>349127</v>
      </c>
      <c r="F104">
        <v>24.783731</v>
      </c>
      <c r="G104">
        <v>0</v>
      </c>
      <c r="H104">
        <v>340.70499999999998</v>
      </c>
      <c r="I104">
        <v>23.2</v>
      </c>
      <c r="J104">
        <v>1099.2</v>
      </c>
      <c r="K104">
        <v>5.33</v>
      </c>
    </row>
    <row r="105" spans="1:11" x14ac:dyDescent="0.25">
      <c r="A105">
        <v>433</v>
      </c>
      <c r="B105" t="s">
        <v>58</v>
      </c>
      <c r="C105" t="s">
        <v>54</v>
      </c>
      <c r="D105">
        <v>8151887</v>
      </c>
      <c r="E105">
        <v>349094</v>
      </c>
      <c r="F105">
        <v>24.748716000000002</v>
      </c>
      <c r="G105">
        <v>0</v>
      </c>
      <c r="H105">
        <v>340.54199999999997</v>
      </c>
      <c r="I105">
        <v>22.7</v>
      </c>
      <c r="J105">
        <v>1315.2</v>
      </c>
      <c r="K105">
        <v>5.31</v>
      </c>
    </row>
    <row r="106" spans="1:11" x14ac:dyDescent="0.25">
      <c r="A106">
        <v>432</v>
      </c>
      <c r="B106" t="s">
        <v>58</v>
      </c>
      <c r="C106" t="s">
        <v>55</v>
      </c>
      <c r="D106">
        <v>8150943</v>
      </c>
      <c r="E106">
        <v>349056</v>
      </c>
      <c r="F106">
        <v>24.947520999999998</v>
      </c>
      <c r="G106">
        <v>0</v>
      </c>
      <c r="H106">
        <v>340.61099999999999</v>
      </c>
      <c r="I106">
        <v>22</v>
      </c>
      <c r="J106">
        <v>1196.3</v>
      </c>
      <c r="K106">
        <v>5.29</v>
      </c>
    </row>
    <row r="107" spans="1:11" x14ac:dyDescent="0.25">
      <c r="A107">
        <v>431</v>
      </c>
      <c r="B107" t="s">
        <v>58</v>
      </c>
      <c r="C107" t="s">
        <v>31</v>
      </c>
      <c r="D107">
        <v>8150021</v>
      </c>
      <c r="E107">
        <v>349019</v>
      </c>
      <c r="F107">
        <v>25.040279000000002</v>
      </c>
      <c r="G107">
        <v>0</v>
      </c>
      <c r="H107">
        <v>340.66399999999999</v>
      </c>
      <c r="I107">
        <v>21.1</v>
      </c>
      <c r="J107">
        <v>1252.0999999999999</v>
      </c>
      <c r="K107">
        <v>5.25</v>
      </c>
    </row>
    <row r="108" spans="1:11" x14ac:dyDescent="0.25">
      <c r="A108">
        <v>430</v>
      </c>
      <c r="B108" t="s">
        <v>58</v>
      </c>
      <c r="C108" t="s">
        <v>32</v>
      </c>
      <c r="D108">
        <v>8148971</v>
      </c>
      <c r="E108">
        <v>348977</v>
      </c>
      <c r="F108">
        <v>25.058496000000002</v>
      </c>
      <c r="G108">
        <v>0</v>
      </c>
      <c r="H108">
        <v>340.471</v>
      </c>
      <c r="I108">
        <v>20.100000000000001</v>
      </c>
      <c r="J108">
        <v>1325.6</v>
      </c>
      <c r="K108">
        <v>5.23</v>
      </c>
    </row>
    <row r="109" spans="1:11" x14ac:dyDescent="0.25">
      <c r="A109">
        <v>429</v>
      </c>
      <c r="B109" t="s">
        <v>58</v>
      </c>
      <c r="C109" t="s">
        <v>33</v>
      </c>
      <c r="D109">
        <v>8147866</v>
      </c>
      <c r="E109">
        <v>348933</v>
      </c>
      <c r="F109">
        <v>25.277182</v>
      </c>
      <c r="G109">
        <v>0</v>
      </c>
      <c r="H109">
        <v>341.30399999999997</v>
      </c>
      <c r="I109">
        <v>18.8</v>
      </c>
      <c r="J109">
        <v>1390.1</v>
      </c>
      <c r="K109">
        <v>5.2</v>
      </c>
    </row>
    <row r="110" spans="1:11" x14ac:dyDescent="0.25">
      <c r="A110">
        <v>428</v>
      </c>
      <c r="B110" t="s">
        <v>58</v>
      </c>
      <c r="C110" t="s">
        <v>34</v>
      </c>
      <c r="D110">
        <v>8146728</v>
      </c>
      <c r="E110">
        <v>348888</v>
      </c>
      <c r="F110">
        <v>25.304003000000002</v>
      </c>
      <c r="G110">
        <v>0</v>
      </c>
      <c r="H110">
        <v>341.78800000000001</v>
      </c>
      <c r="I110">
        <v>17.600000000000001</v>
      </c>
      <c r="J110">
        <v>1449.6</v>
      </c>
      <c r="K110">
        <v>5.18</v>
      </c>
    </row>
    <row r="111" spans="1:11" x14ac:dyDescent="0.25">
      <c r="A111">
        <v>427</v>
      </c>
      <c r="B111" t="s">
        <v>58</v>
      </c>
      <c r="C111" t="s">
        <v>35</v>
      </c>
      <c r="D111">
        <v>8145429</v>
      </c>
      <c r="E111">
        <v>348837</v>
      </c>
      <c r="F111">
        <v>25.481691000000001</v>
      </c>
      <c r="G111">
        <v>0</v>
      </c>
      <c r="H111">
        <v>341.96100000000001</v>
      </c>
      <c r="I111">
        <v>17.5</v>
      </c>
      <c r="J111">
        <v>1601.9</v>
      </c>
      <c r="K111">
        <v>5.18</v>
      </c>
    </row>
    <row r="112" spans="1:11" x14ac:dyDescent="0.25">
      <c r="A112">
        <v>426</v>
      </c>
      <c r="B112" t="s">
        <v>58</v>
      </c>
      <c r="C112" t="s">
        <v>36</v>
      </c>
      <c r="D112">
        <v>8144129</v>
      </c>
      <c r="E112">
        <v>348786</v>
      </c>
      <c r="F112">
        <v>25.495583</v>
      </c>
      <c r="G112">
        <v>0</v>
      </c>
      <c r="H112">
        <v>341.89699999999999</v>
      </c>
      <c r="I112">
        <v>17.600000000000001</v>
      </c>
      <c r="J112">
        <v>1544.6</v>
      </c>
      <c r="K112">
        <v>5.18</v>
      </c>
    </row>
    <row r="113" spans="1:11" x14ac:dyDescent="0.25">
      <c r="A113">
        <v>425</v>
      </c>
      <c r="B113" t="s">
        <v>58</v>
      </c>
      <c r="C113" t="s">
        <v>37</v>
      </c>
      <c r="D113">
        <v>8142779</v>
      </c>
      <c r="E113">
        <v>348733</v>
      </c>
      <c r="F113">
        <v>25.476939999999999</v>
      </c>
      <c r="G113">
        <v>0</v>
      </c>
      <c r="H113">
        <v>341.89600000000002</v>
      </c>
      <c r="I113">
        <v>17.7</v>
      </c>
      <c r="J113">
        <v>1540.5</v>
      </c>
      <c r="K113">
        <v>5.17</v>
      </c>
    </row>
    <row r="114" spans="1:11" x14ac:dyDescent="0.25">
      <c r="A114">
        <v>424</v>
      </c>
      <c r="B114" t="s">
        <v>58</v>
      </c>
      <c r="C114" t="s">
        <v>38</v>
      </c>
      <c r="D114">
        <v>8141481</v>
      </c>
      <c r="E114">
        <v>348682</v>
      </c>
      <c r="F114">
        <v>25.460932</v>
      </c>
      <c r="G114">
        <v>0</v>
      </c>
      <c r="H114">
        <v>341.93200000000002</v>
      </c>
      <c r="I114">
        <v>17.899999999999999</v>
      </c>
      <c r="J114">
        <v>1377.3</v>
      </c>
      <c r="K114">
        <v>5.18</v>
      </c>
    </row>
    <row r="115" spans="1:11" x14ac:dyDescent="0.25">
      <c r="A115">
        <v>423</v>
      </c>
      <c r="B115" t="s">
        <v>58</v>
      </c>
      <c r="C115" t="s">
        <v>39</v>
      </c>
      <c r="D115">
        <v>8140234</v>
      </c>
      <c r="E115">
        <v>348633</v>
      </c>
      <c r="F115">
        <v>25.419150999999999</v>
      </c>
      <c r="G115">
        <v>0</v>
      </c>
      <c r="H115">
        <v>342.02</v>
      </c>
      <c r="I115">
        <v>18</v>
      </c>
      <c r="J115">
        <v>1411.7</v>
      </c>
      <c r="K115">
        <v>5.18</v>
      </c>
    </row>
    <row r="116" spans="1:11" x14ac:dyDescent="0.25">
      <c r="A116">
        <v>422</v>
      </c>
      <c r="B116" t="s">
        <v>58</v>
      </c>
      <c r="C116" t="s">
        <v>40</v>
      </c>
      <c r="D116">
        <v>8139039</v>
      </c>
      <c r="E116">
        <v>348586</v>
      </c>
      <c r="F116">
        <v>25.458683000000001</v>
      </c>
      <c r="G116">
        <v>0</v>
      </c>
      <c r="H116">
        <v>342.37599999999998</v>
      </c>
      <c r="I116">
        <v>18.3</v>
      </c>
      <c r="J116">
        <v>1230.8</v>
      </c>
      <c r="K116">
        <v>5.19</v>
      </c>
    </row>
    <row r="117" spans="1:11" x14ac:dyDescent="0.25">
      <c r="A117">
        <v>421</v>
      </c>
      <c r="B117" t="s">
        <v>58</v>
      </c>
      <c r="C117" t="s">
        <v>41</v>
      </c>
      <c r="D117">
        <v>8137920</v>
      </c>
      <c r="E117">
        <v>348542</v>
      </c>
      <c r="F117">
        <v>25.320578000000001</v>
      </c>
      <c r="G117">
        <v>0</v>
      </c>
      <c r="H117">
        <v>341.94</v>
      </c>
      <c r="I117">
        <v>18.8</v>
      </c>
      <c r="J117">
        <v>1418.5</v>
      </c>
      <c r="K117">
        <v>5.2</v>
      </c>
    </row>
    <row r="118" spans="1:11" x14ac:dyDescent="0.25">
      <c r="A118">
        <v>420</v>
      </c>
      <c r="B118" t="s">
        <v>58</v>
      </c>
      <c r="C118" t="s">
        <v>42</v>
      </c>
      <c r="D118">
        <v>8136754</v>
      </c>
      <c r="E118">
        <v>348496</v>
      </c>
      <c r="F118">
        <v>25.363099999999999</v>
      </c>
      <c r="G118">
        <v>0</v>
      </c>
      <c r="H118">
        <v>341.94099999999997</v>
      </c>
      <c r="I118">
        <v>19.100000000000001</v>
      </c>
      <c r="J118">
        <v>1306.5</v>
      </c>
      <c r="K118">
        <v>5.21</v>
      </c>
    </row>
    <row r="119" spans="1:11" x14ac:dyDescent="0.25">
      <c r="A119">
        <v>419</v>
      </c>
      <c r="B119" t="s">
        <v>59</v>
      </c>
      <c r="C119" t="s">
        <v>44</v>
      </c>
      <c r="D119">
        <v>8135615</v>
      </c>
      <c r="E119">
        <v>348451</v>
      </c>
      <c r="F119">
        <v>25.294062</v>
      </c>
      <c r="G119">
        <v>0</v>
      </c>
      <c r="H119">
        <v>341.36200000000002</v>
      </c>
      <c r="I119">
        <v>19.2</v>
      </c>
      <c r="J119">
        <v>1281.8</v>
      </c>
      <c r="K119">
        <v>5.2</v>
      </c>
    </row>
    <row r="120" spans="1:11" x14ac:dyDescent="0.25">
      <c r="A120">
        <v>418</v>
      </c>
      <c r="B120" t="s">
        <v>59</v>
      </c>
      <c r="C120" t="s">
        <v>45</v>
      </c>
      <c r="D120">
        <v>8134428</v>
      </c>
      <c r="E120">
        <v>348404</v>
      </c>
      <c r="F120">
        <v>25.225742</v>
      </c>
      <c r="G120">
        <v>0</v>
      </c>
      <c r="H120">
        <v>341.387</v>
      </c>
      <c r="I120">
        <v>19.5</v>
      </c>
      <c r="J120">
        <v>1251.9000000000001</v>
      </c>
      <c r="K120">
        <v>5.21</v>
      </c>
    </row>
    <row r="121" spans="1:11" x14ac:dyDescent="0.25">
      <c r="A121">
        <v>417</v>
      </c>
      <c r="B121" t="s">
        <v>59</v>
      </c>
      <c r="C121" t="s">
        <v>46</v>
      </c>
      <c r="D121">
        <v>8133317</v>
      </c>
      <c r="E121">
        <v>348360</v>
      </c>
      <c r="F121">
        <v>25.315543999999999</v>
      </c>
      <c r="G121">
        <v>0</v>
      </c>
      <c r="H121">
        <v>341.90800000000002</v>
      </c>
      <c r="I121">
        <v>19.7</v>
      </c>
      <c r="J121">
        <v>1174.2</v>
      </c>
      <c r="K121">
        <v>5.21</v>
      </c>
    </row>
    <row r="122" spans="1:11" x14ac:dyDescent="0.25">
      <c r="A122">
        <v>416</v>
      </c>
      <c r="B122" t="s">
        <v>59</v>
      </c>
      <c r="C122" t="s">
        <v>47</v>
      </c>
      <c r="D122">
        <v>8132408</v>
      </c>
      <c r="E122">
        <v>348324</v>
      </c>
      <c r="F122">
        <v>25.3841</v>
      </c>
      <c r="G122">
        <v>0</v>
      </c>
      <c r="H122">
        <v>342.947</v>
      </c>
      <c r="I122">
        <v>20.100000000000001</v>
      </c>
      <c r="J122">
        <v>885.6</v>
      </c>
      <c r="K122">
        <v>5.22</v>
      </c>
    </row>
    <row r="123" spans="1:11" x14ac:dyDescent="0.25">
      <c r="A123">
        <v>415</v>
      </c>
      <c r="B123" t="s">
        <v>59</v>
      </c>
      <c r="C123" t="s">
        <v>48</v>
      </c>
      <c r="D123">
        <v>8131726</v>
      </c>
      <c r="E123">
        <v>348297</v>
      </c>
      <c r="F123">
        <v>25.329750000000001</v>
      </c>
      <c r="G123">
        <v>0</v>
      </c>
      <c r="H123">
        <v>343.08100000000002</v>
      </c>
      <c r="I123">
        <v>21.2</v>
      </c>
      <c r="J123">
        <v>910.2</v>
      </c>
      <c r="K123">
        <v>5.25</v>
      </c>
    </row>
    <row r="124" spans="1:11" x14ac:dyDescent="0.25">
      <c r="A124">
        <v>414</v>
      </c>
      <c r="B124" t="s">
        <v>59</v>
      </c>
      <c r="C124" t="s">
        <v>49</v>
      </c>
      <c r="D124">
        <v>8131071</v>
      </c>
      <c r="E124">
        <v>348271</v>
      </c>
      <c r="F124">
        <v>25.100125999999999</v>
      </c>
      <c r="G124">
        <v>0</v>
      </c>
      <c r="H124">
        <v>343.149</v>
      </c>
      <c r="I124">
        <v>22.5</v>
      </c>
      <c r="J124">
        <v>722.2</v>
      </c>
      <c r="K124">
        <v>5.3</v>
      </c>
    </row>
    <row r="125" spans="1:11" x14ac:dyDescent="0.25">
      <c r="A125">
        <v>413</v>
      </c>
      <c r="B125" t="s">
        <v>59</v>
      </c>
      <c r="C125" t="s">
        <v>50</v>
      </c>
      <c r="D125">
        <v>8130544</v>
      </c>
      <c r="E125">
        <v>348250</v>
      </c>
      <c r="F125">
        <v>24.98592</v>
      </c>
      <c r="G125">
        <v>0</v>
      </c>
      <c r="H125">
        <v>341.38799999999998</v>
      </c>
      <c r="I125">
        <v>23.1</v>
      </c>
      <c r="J125">
        <v>1152.5</v>
      </c>
      <c r="K125">
        <v>5.32</v>
      </c>
    </row>
    <row r="126" spans="1:11" x14ac:dyDescent="0.25">
      <c r="A126">
        <v>412</v>
      </c>
      <c r="B126" t="s">
        <v>59</v>
      </c>
      <c r="C126" t="s">
        <v>51</v>
      </c>
      <c r="D126">
        <v>8129699</v>
      </c>
      <c r="E126">
        <v>348216</v>
      </c>
      <c r="F126">
        <v>24.757528000000001</v>
      </c>
      <c r="G126">
        <v>0</v>
      </c>
      <c r="H126">
        <v>340.72800000000001</v>
      </c>
      <c r="I126">
        <v>23.5</v>
      </c>
      <c r="J126">
        <v>1428</v>
      </c>
      <c r="K126">
        <v>5.33</v>
      </c>
    </row>
    <row r="127" spans="1:11" x14ac:dyDescent="0.25">
      <c r="A127">
        <v>411</v>
      </c>
      <c r="B127" t="s">
        <v>59</v>
      </c>
      <c r="C127" t="s">
        <v>52</v>
      </c>
      <c r="D127">
        <v>8128782</v>
      </c>
      <c r="E127">
        <v>348179</v>
      </c>
      <c r="F127">
        <v>24.798998000000001</v>
      </c>
      <c r="G127">
        <v>0</v>
      </c>
      <c r="H127">
        <v>340.74900000000002</v>
      </c>
      <c r="I127">
        <v>23.6</v>
      </c>
      <c r="J127">
        <v>1263.5999999999999</v>
      </c>
      <c r="K127">
        <v>5.33</v>
      </c>
    </row>
    <row r="128" spans="1:11" x14ac:dyDescent="0.25">
      <c r="A128">
        <v>410</v>
      </c>
      <c r="B128" t="s">
        <v>59</v>
      </c>
      <c r="C128" t="s">
        <v>53</v>
      </c>
      <c r="D128">
        <v>8127940</v>
      </c>
      <c r="E128">
        <v>348145</v>
      </c>
      <c r="F128">
        <v>24.772031999999999</v>
      </c>
      <c r="G128">
        <v>0</v>
      </c>
      <c r="H128">
        <v>341.35399999999998</v>
      </c>
      <c r="I128">
        <v>23.4</v>
      </c>
      <c r="J128">
        <v>1049.8</v>
      </c>
      <c r="K128">
        <v>5.33</v>
      </c>
    </row>
    <row r="129" spans="1:11" x14ac:dyDescent="0.25">
      <c r="A129">
        <v>409</v>
      </c>
      <c r="B129" t="s">
        <v>59</v>
      </c>
      <c r="C129" t="s">
        <v>54</v>
      </c>
      <c r="D129">
        <v>8127270</v>
      </c>
      <c r="E129">
        <v>348118</v>
      </c>
      <c r="F129">
        <v>24.925906999999999</v>
      </c>
      <c r="G129">
        <v>0</v>
      </c>
      <c r="H129">
        <v>341.30599999999998</v>
      </c>
      <c r="I129">
        <v>22.8</v>
      </c>
      <c r="J129">
        <v>1109</v>
      </c>
      <c r="K129">
        <v>5.31</v>
      </c>
    </row>
    <row r="130" spans="1:11" x14ac:dyDescent="0.25">
      <c r="A130">
        <v>408</v>
      </c>
      <c r="B130" t="s">
        <v>59</v>
      </c>
      <c r="C130" t="s">
        <v>55</v>
      </c>
      <c r="D130">
        <v>8126524</v>
      </c>
      <c r="E130">
        <v>348088</v>
      </c>
      <c r="F130">
        <v>24.890972000000001</v>
      </c>
      <c r="G130">
        <v>0</v>
      </c>
      <c r="H130">
        <v>341.26499999999999</v>
      </c>
      <c r="I130">
        <v>22</v>
      </c>
      <c r="J130">
        <v>1039.5999999999999</v>
      </c>
      <c r="K130">
        <v>5.29</v>
      </c>
    </row>
    <row r="131" spans="1:11" x14ac:dyDescent="0.25">
      <c r="A131">
        <v>407</v>
      </c>
      <c r="B131" t="s">
        <v>59</v>
      </c>
      <c r="C131" t="s">
        <v>31</v>
      </c>
      <c r="D131">
        <v>8125725</v>
      </c>
      <c r="E131">
        <v>348056</v>
      </c>
      <c r="F131">
        <v>24.982340000000001</v>
      </c>
      <c r="G131">
        <v>0</v>
      </c>
      <c r="H131">
        <v>341.34300000000002</v>
      </c>
      <c r="I131">
        <v>21.2</v>
      </c>
      <c r="J131">
        <v>1134.5999999999999</v>
      </c>
      <c r="K131">
        <v>5.25</v>
      </c>
    </row>
    <row r="132" spans="1:11" x14ac:dyDescent="0.25">
      <c r="A132">
        <v>406</v>
      </c>
      <c r="B132" t="s">
        <v>59</v>
      </c>
      <c r="C132" t="s">
        <v>32</v>
      </c>
      <c r="D132">
        <v>8124898</v>
      </c>
      <c r="E132">
        <v>348023</v>
      </c>
      <c r="F132">
        <v>25.064662999999999</v>
      </c>
      <c r="G132">
        <v>0</v>
      </c>
      <c r="H132">
        <v>341.40800000000002</v>
      </c>
      <c r="I132">
        <v>20.2</v>
      </c>
      <c r="J132">
        <v>1076.2</v>
      </c>
      <c r="K132">
        <v>5.23</v>
      </c>
    </row>
    <row r="133" spans="1:11" x14ac:dyDescent="0.25">
      <c r="A133">
        <v>405</v>
      </c>
      <c r="B133" t="s">
        <v>59</v>
      </c>
      <c r="C133" t="s">
        <v>33</v>
      </c>
      <c r="D133">
        <v>8124018</v>
      </c>
      <c r="E133">
        <v>347988</v>
      </c>
      <c r="F133">
        <v>25.189420999999999</v>
      </c>
      <c r="G133">
        <v>0</v>
      </c>
      <c r="H133">
        <v>342.31799999999998</v>
      </c>
      <c r="I133">
        <v>19</v>
      </c>
      <c r="J133">
        <v>1075.5</v>
      </c>
      <c r="K133">
        <v>5.2</v>
      </c>
    </row>
    <row r="134" spans="1:11" x14ac:dyDescent="0.25">
      <c r="A134">
        <v>404</v>
      </c>
      <c r="B134" t="s">
        <v>59</v>
      </c>
      <c r="C134" t="s">
        <v>34</v>
      </c>
      <c r="D134">
        <v>8123181</v>
      </c>
      <c r="E134">
        <v>347955</v>
      </c>
      <c r="F134">
        <v>25.456538999999999</v>
      </c>
      <c r="G134">
        <v>0</v>
      </c>
      <c r="H134">
        <v>343.02600000000001</v>
      </c>
      <c r="I134">
        <v>18.100000000000001</v>
      </c>
      <c r="J134">
        <v>1025.9000000000001</v>
      </c>
      <c r="K134">
        <v>5.18</v>
      </c>
    </row>
    <row r="135" spans="1:11" x14ac:dyDescent="0.25">
      <c r="A135">
        <v>403</v>
      </c>
      <c r="B135" t="s">
        <v>59</v>
      </c>
      <c r="C135" t="s">
        <v>35</v>
      </c>
      <c r="D135">
        <v>8122313</v>
      </c>
      <c r="E135">
        <v>347921</v>
      </c>
      <c r="F135">
        <v>25.566824</v>
      </c>
      <c r="G135">
        <v>0</v>
      </c>
      <c r="H135">
        <v>343.07400000000001</v>
      </c>
      <c r="I135">
        <v>18</v>
      </c>
      <c r="J135">
        <v>1141.5</v>
      </c>
      <c r="K135">
        <v>5.17</v>
      </c>
    </row>
    <row r="136" spans="1:11" x14ac:dyDescent="0.25">
      <c r="A136">
        <v>402</v>
      </c>
      <c r="B136" t="s">
        <v>59</v>
      </c>
      <c r="C136" t="s">
        <v>36</v>
      </c>
      <c r="D136">
        <v>8121344</v>
      </c>
      <c r="E136">
        <v>347883</v>
      </c>
      <c r="F136">
        <v>25.396470999999998</v>
      </c>
      <c r="G136">
        <v>0</v>
      </c>
      <c r="H136">
        <v>342.77300000000002</v>
      </c>
      <c r="I136">
        <v>18</v>
      </c>
      <c r="J136">
        <v>1259.8</v>
      </c>
      <c r="K136">
        <v>5.19</v>
      </c>
    </row>
    <row r="137" spans="1:11" x14ac:dyDescent="0.25">
      <c r="A137">
        <v>401</v>
      </c>
      <c r="B137" t="s">
        <v>59</v>
      </c>
      <c r="C137" t="s">
        <v>37</v>
      </c>
      <c r="D137">
        <v>8120324</v>
      </c>
      <c r="E137">
        <v>347843</v>
      </c>
      <c r="F137">
        <v>25.483204000000001</v>
      </c>
      <c r="G137">
        <v>0</v>
      </c>
      <c r="H137">
        <v>342.72699999999998</v>
      </c>
      <c r="I137">
        <v>18</v>
      </c>
      <c r="J137">
        <v>1199.4000000000001</v>
      </c>
      <c r="K137">
        <v>5.19</v>
      </c>
    </row>
    <row r="138" spans="1:11" x14ac:dyDescent="0.25">
      <c r="A138">
        <v>400</v>
      </c>
      <c r="B138" t="s">
        <v>59</v>
      </c>
      <c r="C138" t="s">
        <v>38</v>
      </c>
      <c r="D138">
        <v>8119304</v>
      </c>
      <c r="E138">
        <v>347803</v>
      </c>
      <c r="F138">
        <v>25.588760000000001</v>
      </c>
      <c r="G138">
        <v>0</v>
      </c>
      <c r="H138">
        <v>342.82299999999998</v>
      </c>
      <c r="I138">
        <v>18.2</v>
      </c>
      <c r="J138">
        <v>1241.3</v>
      </c>
      <c r="K138">
        <v>5.19</v>
      </c>
    </row>
    <row r="139" spans="1:11" x14ac:dyDescent="0.25">
      <c r="A139">
        <v>399</v>
      </c>
      <c r="B139" t="s">
        <v>59</v>
      </c>
      <c r="C139" t="s">
        <v>39</v>
      </c>
      <c r="D139">
        <v>8118285</v>
      </c>
      <c r="E139">
        <v>347763</v>
      </c>
      <c r="F139">
        <v>25.498774000000001</v>
      </c>
      <c r="G139">
        <v>0</v>
      </c>
      <c r="H139">
        <v>342.47300000000001</v>
      </c>
      <c r="I139">
        <v>18.3</v>
      </c>
      <c r="J139">
        <v>1174.9000000000001</v>
      </c>
      <c r="K139">
        <v>5.19</v>
      </c>
    </row>
    <row r="140" spans="1:11" x14ac:dyDescent="0.25">
      <c r="A140">
        <v>398</v>
      </c>
      <c r="B140" t="s">
        <v>59</v>
      </c>
      <c r="C140" t="s">
        <v>40</v>
      </c>
      <c r="D140">
        <v>8117293</v>
      </c>
      <c r="E140">
        <v>347724</v>
      </c>
      <c r="F140">
        <v>25.480194000000001</v>
      </c>
      <c r="G140">
        <v>0</v>
      </c>
      <c r="H140">
        <v>342.91</v>
      </c>
      <c r="I140">
        <v>18.5</v>
      </c>
      <c r="J140">
        <v>1015.7</v>
      </c>
      <c r="K140">
        <v>5.19</v>
      </c>
    </row>
    <row r="141" spans="1:11" x14ac:dyDescent="0.25">
      <c r="A141">
        <v>397</v>
      </c>
      <c r="B141" t="s">
        <v>59</v>
      </c>
      <c r="C141" t="s">
        <v>41</v>
      </c>
      <c r="D141">
        <v>8116453</v>
      </c>
      <c r="E141">
        <v>347691</v>
      </c>
      <c r="F141">
        <v>25.502027999999999</v>
      </c>
      <c r="G141">
        <v>0</v>
      </c>
      <c r="H141">
        <v>342.88600000000002</v>
      </c>
      <c r="I141">
        <v>18.899999999999999</v>
      </c>
      <c r="J141">
        <v>1159.9000000000001</v>
      </c>
      <c r="K141">
        <v>5.19</v>
      </c>
    </row>
    <row r="142" spans="1:11" x14ac:dyDescent="0.25">
      <c r="A142">
        <v>396</v>
      </c>
      <c r="B142" t="s">
        <v>59</v>
      </c>
      <c r="C142" t="s">
        <v>42</v>
      </c>
      <c r="D142">
        <v>8115564</v>
      </c>
      <c r="E142">
        <v>347656</v>
      </c>
      <c r="F142">
        <v>25.296057000000001</v>
      </c>
      <c r="G142">
        <v>0</v>
      </c>
      <c r="H142">
        <v>342.47</v>
      </c>
      <c r="I142">
        <v>19.2</v>
      </c>
      <c r="J142">
        <v>1023.6</v>
      </c>
      <c r="K142">
        <v>5.2</v>
      </c>
    </row>
    <row r="143" spans="1:11" x14ac:dyDescent="0.25">
      <c r="A143">
        <v>395</v>
      </c>
      <c r="B143" t="s">
        <v>60</v>
      </c>
      <c r="C143" t="s">
        <v>44</v>
      </c>
      <c r="D143">
        <v>8114677</v>
      </c>
      <c r="E143">
        <v>347621</v>
      </c>
      <c r="F143">
        <v>25.395351000000002</v>
      </c>
      <c r="G143">
        <v>0</v>
      </c>
      <c r="H143">
        <v>342.45299999999997</v>
      </c>
      <c r="I143">
        <v>19.3</v>
      </c>
      <c r="J143">
        <v>1018</v>
      </c>
      <c r="K143">
        <v>5.21</v>
      </c>
    </row>
    <row r="144" spans="1:11" x14ac:dyDescent="0.25">
      <c r="A144">
        <v>394</v>
      </c>
      <c r="B144" t="s">
        <v>60</v>
      </c>
      <c r="C144" t="s">
        <v>45</v>
      </c>
      <c r="D144">
        <v>8113816</v>
      </c>
      <c r="E144">
        <v>347587</v>
      </c>
      <c r="F144">
        <v>25.443251</v>
      </c>
      <c r="G144">
        <v>0</v>
      </c>
      <c r="H144">
        <v>342.78100000000001</v>
      </c>
      <c r="I144">
        <v>19.3</v>
      </c>
      <c r="J144">
        <v>1028.9000000000001</v>
      </c>
      <c r="K144">
        <v>5.21</v>
      </c>
    </row>
    <row r="145" spans="1:11" x14ac:dyDescent="0.25">
      <c r="A145">
        <v>393</v>
      </c>
      <c r="B145" t="s">
        <v>60</v>
      </c>
      <c r="C145" t="s">
        <v>46</v>
      </c>
      <c r="D145">
        <v>8113029</v>
      </c>
      <c r="E145">
        <v>347556</v>
      </c>
      <c r="F145">
        <v>25.316025</v>
      </c>
      <c r="G145">
        <v>0</v>
      </c>
      <c r="H145">
        <v>343.25200000000001</v>
      </c>
      <c r="I145">
        <v>19.399999999999999</v>
      </c>
      <c r="J145">
        <v>1001.4</v>
      </c>
      <c r="K145">
        <v>5.21</v>
      </c>
    </row>
    <row r="146" spans="1:11" x14ac:dyDescent="0.25">
      <c r="A146">
        <v>392</v>
      </c>
      <c r="B146" t="s">
        <v>60</v>
      </c>
      <c r="C146" t="s">
        <v>47</v>
      </c>
      <c r="D146">
        <v>8112319</v>
      </c>
      <c r="E146">
        <v>347528</v>
      </c>
      <c r="F146">
        <v>25.357451999999999</v>
      </c>
      <c r="G146">
        <v>0</v>
      </c>
      <c r="H146">
        <v>343.15499999999997</v>
      </c>
      <c r="I146">
        <v>20</v>
      </c>
      <c r="J146">
        <v>1086.7</v>
      </c>
      <c r="K146">
        <v>5.23</v>
      </c>
    </row>
    <row r="147" spans="1:11" x14ac:dyDescent="0.25">
      <c r="A147">
        <v>391</v>
      </c>
      <c r="B147" t="s">
        <v>60</v>
      </c>
      <c r="C147" t="s">
        <v>48</v>
      </c>
      <c r="D147">
        <v>8111560</v>
      </c>
      <c r="E147">
        <v>347498</v>
      </c>
      <c r="F147">
        <v>25.312117000000001</v>
      </c>
      <c r="G147">
        <v>0</v>
      </c>
      <c r="H147">
        <v>343.39800000000002</v>
      </c>
      <c r="I147">
        <v>21.1</v>
      </c>
      <c r="J147">
        <v>791.9</v>
      </c>
      <c r="K147">
        <v>5.25</v>
      </c>
    </row>
    <row r="148" spans="1:11" x14ac:dyDescent="0.25">
      <c r="A148">
        <v>390</v>
      </c>
      <c r="B148" t="s">
        <v>60</v>
      </c>
      <c r="C148" t="s">
        <v>49</v>
      </c>
      <c r="D148">
        <v>8110954</v>
      </c>
      <c r="E148">
        <v>347474</v>
      </c>
      <c r="F148">
        <v>25.176224000000001</v>
      </c>
      <c r="G148">
        <v>0</v>
      </c>
      <c r="H148">
        <v>342.464</v>
      </c>
      <c r="I148">
        <v>22.3</v>
      </c>
      <c r="J148">
        <v>1230.2</v>
      </c>
      <c r="K148">
        <v>5.3</v>
      </c>
    </row>
    <row r="149" spans="1:11" x14ac:dyDescent="0.25">
      <c r="A149">
        <v>389</v>
      </c>
      <c r="B149" t="s">
        <v>60</v>
      </c>
      <c r="C149" t="s">
        <v>50</v>
      </c>
      <c r="D149">
        <v>8110204</v>
      </c>
      <c r="E149">
        <v>347444</v>
      </c>
      <c r="F149">
        <v>24.93487</v>
      </c>
      <c r="G149">
        <v>0</v>
      </c>
      <c r="H149">
        <v>341.71699999999998</v>
      </c>
      <c r="I149">
        <v>23</v>
      </c>
      <c r="J149">
        <v>1025</v>
      </c>
      <c r="K149">
        <v>5.32</v>
      </c>
    </row>
    <row r="150" spans="1:11" x14ac:dyDescent="0.25">
      <c r="A150">
        <v>388</v>
      </c>
      <c r="B150" t="s">
        <v>60</v>
      </c>
      <c r="C150" t="s">
        <v>51</v>
      </c>
      <c r="D150">
        <v>8109432</v>
      </c>
      <c r="E150">
        <v>347413</v>
      </c>
      <c r="F150">
        <v>24.911449000000001</v>
      </c>
      <c r="G150">
        <v>0</v>
      </c>
      <c r="H150">
        <v>341.29399999999998</v>
      </c>
      <c r="I150">
        <v>23.3</v>
      </c>
      <c r="J150">
        <v>1127.5</v>
      </c>
      <c r="K150">
        <v>5.33</v>
      </c>
    </row>
    <row r="151" spans="1:11" x14ac:dyDescent="0.25">
      <c r="A151">
        <v>387</v>
      </c>
      <c r="B151" t="s">
        <v>60</v>
      </c>
      <c r="C151" t="s">
        <v>52</v>
      </c>
      <c r="D151">
        <v>8108662</v>
      </c>
      <c r="E151">
        <v>347382</v>
      </c>
      <c r="F151">
        <v>24.878655999999999</v>
      </c>
      <c r="G151">
        <v>0</v>
      </c>
      <c r="H151">
        <v>341.07</v>
      </c>
      <c r="I151">
        <v>23.3</v>
      </c>
      <c r="J151">
        <v>1142.7</v>
      </c>
      <c r="K151">
        <v>5.33</v>
      </c>
    </row>
    <row r="152" spans="1:11" x14ac:dyDescent="0.25">
      <c r="A152">
        <v>386</v>
      </c>
      <c r="B152" t="s">
        <v>60</v>
      </c>
      <c r="C152" t="s">
        <v>53</v>
      </c>
      <c r="D152">
        <v>8107918</v>
      </c>
      <c r="E152">
        <v>347352</v>
      </c>
      <c r="F152">
        <v>24.830347</v>
      </c>
      <c r="G152">
        <v>0</v>
      </c>
      <c r="H152">
        <v>341.19799999999998</v>
      </c>
      <c r="I152">
        <v>23.1</v>
      </c>
      <c r="J152">
        <v>885.9</v>
      </c>
      <c r="K152">
        <v>5.32</v>
      </c>
    </row>
    <row r="153" spans="1:11" x14ac:dyDescent="0.25">
      <c r="A153">
        <v>385</v>
      </c>
      <c r="B153" t="s">
        <v>60</v>
      </c>
      <c r="C153" t="s">
        <v>54</v>
      </c>
      <c r="D153">
        <v>8107222</v>
      </c>
      <c r="E153">
        <v>347324</v>
      </c>
      <c r="F153">
        <v>24.900738</v>
      </c>
      <c r="G153">
        <v>0</v>
      </c>
      <c r="H153">
        <v>341.18200000000002</v>
      </c>
      <c r="I153">
        <v>22.5</v>
      </c>
      <c r="J153">
        <v>970.8</v>
      </c>
      <c r="K153">
        <v>5.3</v>
      </c>
    </row>
    <row r="154" spans="1:11" x14ac:dyDescent="0.25">
      <c r="A154">
        <v>384</v>
      </c>
      <c r="B154" t="s">
        <v>60</v>
      </c>
      <c r="C154" t="s">
        <v>55</v>
      </c>
      <c r="D154">
        <v>8106500</v>
      </c>
      <c r="E154">
        <v>347295</v>
      </c>
      <c r="F154">
        <v>24.993561</v>
      </c>
      <c r="G154">
        <v>0</v>
      </c>
      <c r="H154">
        <v>341.06</v>
      </c>
      <c r="I154">
        <v>21.9</v>
      </c>
      <c r="J154">
        <v>1108.2</v>
      </c>
      <c r="K154">
        <v>5.28</v>
      </c>
    </row>
    <row r="155" spans="1:11" x14ac:dyDescent="0.25">
      <c r="A155">
        <v>383</v>
      </c>
      <c r="B155" t="s">
        <v>60</v>
      </c>
      <c r="C155" t="s">
        <v>31</v>
      </c>
      <c r="D155">
        <v>8105676</v>
      </c>
      <c r="E155">
        <v>347262</v>
      </c>
      <c r="F155">
        <v>24.922279</v>
      </c>
      <c r="G155">
        <v>0</v>
      </c>
      <c r="H155">
        <v>341.12099999999998</v>
      </c>
      <c r="I155">
        <v>21.1</v>
      </c>
      <c r="J155">
        <v>1088.9000000000001</v>
      </c>
      <c r="K155">
        <v>5.25</v>
      </c>
    </row>
    <row r="156" spans="1:11" x14ac:dyDescent="0.25">
      <c r="A156">
        <v>382</v>
      </c>
      <c r="B156" t="s">
        <v>60</v>
      </c>
      <c r="C156" t="s">
        <v>32</v>
      </c>
      <c r="D156">
        <v>8104850</v>
      </c>
      <c r="E156">
        <v>347229</v>
      </c>
      <c r="F156">
        <v>25.188065000000002</v>
      </c>
      <c r="G156">
        <v>0</v>
      </c>
      <c r="H156">
        <v>341.16300000000001</v>
      </c>
      <c r="I156">
        <v>20</v>
      </c>
      <c r="J156">
        <v>1218.9000000000001</v>
      </c>
      <c r="K156">
        <v>5.23</v>
      </c>
    </row>
    <row r="157" spans="1:11" x14ac:dyDescent="0.25">
      <c r="A157">
        <v>381</v>
      </c>
      <c r="B157" t="s">
        <v>60</v>
      </c>
      <c r="C157" t="s">
        <v>33</v>
      </c>
      <c r="D157">
        <v>8103969</v>
      </c>
      <c r="E157">
        <v>347194</v>
      </c>
      <c r="F157">
        <v>25.292504999999998</v>
      </c>
      <c r="G157">
        <v>0</v>
      </c>
      <c r="H157">
        <v>341.67399999999998</v>
      </c>
      <c r="I157">
        <v>18.8</v>
      </c>
      <c r="J157">
        <v>1134.9000000000001</v>
      </c>
      <c r="K157">
        <v>5.2</v>
      </c>
    </row>
    <row r="158" spans="1:11" x14ac:dyDescent="0.25">
      <c r="A158">
        <v>380</v>
      </c>
      <c r="B158" t="s">
        <v>60</v>
      </c>
      <c r="C158" t="s">
        <v>34</v>
      </c>
      <c r="D158">
        <v>8103007</v>
      </c>
      <c r="E158">
        <v>347156</v>
      </c>
      <c r="F158">
        <v>25.471817000000001</v>
      </c>
      <c r="G158">
        <v>0</v>
      </c>
      <c r="H158">
        <v>342.55700000000002</v>
      </c>
      <c r="I158">
        <v>17.8</v>
      </c>
      <c r="J158">
        <v>1148.7</v>
      </c>
      <c r="K158">
        <v>5.18</v>
      </c>
    </row>
    <row r="159" spans="1:11" x14ac:dyDescent="0.25">
      <c r="A159">
        <v>379</v>
      </c>
      <c r="B159" t="s">
        <v>60</v>
      </c>
      <c r="C159" t="s">
        <v>35</v>
      </c>
      <c r="D159">
        <v>8102038</v>
      </c>
      <c r="E159">
        <v>347118</v>
      </c>
      <c r="F159">
        <v>25.475231000000001</v>
      </c>
      <c r="G159">
        <v>0</v>
      </c>
      <c r="H159">
        <v>342.74200000000002</v>
      </c>
      <c r="I159">
        <v>17.7</v>
      </c>
      <c r="J159">
        <v>1054.0999999999999</v>
      </c>
      <c r="K159">
        <v>5.18</v>
      </c>
    </row>
    <row r="160" spans="1:11" x14ac:dyDescent="0.25">
      <c r="A160">
        <v>378</v>
      </c>
      <c r="B160" t="s">
        <v>60</v>
      </c>
      <c r="C160" t="s">
        <v>36</v>
      </c>
      <c r="D160">
        <v>8101094</v>
      </c>
      <c r="E160">
        <v>347081</v>
      </c>
      <c r="F160">
        <v>25.465111</v>
      </c>
      <c r="G160">
        <v>0</v>
      </c>
      <c r="H160">
        <v>342.61700000000002</v>
      </c>
      <c r="I160">
        <v>17.8</v>
      </c>
      <c r="J160">
        <v>1070.8</v>
      </c>
      <c r="K160">
        <v>5.18</v>
      </c>
    </row>
    <row r="161" spans="1:11" x14ac:dyDescent="0.25">
      <c r="A161">
        <v>377</v>
      </c>
      <c r="B161" t="s">
        <v>60</v>
      </c>
      <c r="C161" t="s">
        <v>37</v>
      </c>
      <c r="D161">
        <v>8100125</v>
      </c>
      <c r="E161">
        <v>347043</v>
      </c>
      <c r="F161">
        <v>25.465824000000001</v>
      </c>
      <c r="G161">
        <v>0</v>
      </c>
      <c r="H161">
        <v>342.58300000000003</v>
      </c>
      <c r="I161">
        <v>17.899999999999999</v>
      </c>
      <c r="J161">
        <v>1107.7</v>
      </c>
      <c r="K161">
        <v>5.18</v>
      </c>
    </row>
    <row r="162" spans="1:11" x14ac:dyDescent="0.25">
      <c r="A162">
        <v>376</v>
      </c>
      <c r="B162" t="s">
        <v>60</v>
      </c>
      <c r="C162" t="s">
        <v>38</v>
      </c>
      <c r="D162">
        <v>8099182</v>
      </c>
      <c r="E162">
        <v>347006</v>
      </c>
      <c r="F162">
        <v>25.443718000000001</v>
      </c>
      <c r="G162">
        <v>0</v>
      </c>
      <c r="H162">
        <v>342.57</v>
      </c>
      <c r="I162">
        <v>18.100000000000001</v>
      </c>
      <c r="J162">
        <v>1087.4000000000001</v>
      </c>
      <c r="K162">
        <v>5.18</v>
      </c>
    </row>
    <row r="163" spans="1:11" x14ac:dyDescent="0.25">
      <c r="A163">
        <v>375</v>
      </c>
      <c r="B163" t="s">
        <v>60</v>
      </c>
      <c r="C163" t="s">
        <v>39</v>
      </c>
      <c r="D163">
        <v>8098290</v>
      </c>
      <c r="E163">
        <v>346971</v>
      </c>
      <c r="F163">
        <v>25.334969000000001</v>
      </c>
      <c r="G163">
        <v>0</v>
      </c>
      <c r="H163">
        <v>342.30599999999998</v>
      </c>
      <c r="I163">
        <v>18.3</v>
      </c>
      <c r="J163">
        <v>1077.3</v>
      </c>
      <c r="K163">
        <v>5.18</v>
      </c>
    </row>
    <row r="164" spans="1:11" x14ac:dyDescent="0.25">
      <c r="A164">
        <v>374</v>
      </c>
      <c r="B164" t="s">
        <v>60</v>
      </c>
      <c r="C164" t="s">
        <v>40</v>
      </c>
      <c r="D164">
        <v>8097349</v>
      </c>
      <c r="E164">
        <v>346934</v>
      </c>
      <c r="F164">
        <v>25.335661000000002</v>
      </c>
      <c r="G164">
        <v>0</v>
      </c>
      <c r="H164">
        <v>342.17</v>
      </c>
      <c r="I164">
        <v>18.399999999999999</v>
      </c>
      <c r="J164">
        <v>972.6</v>
      </c>
      <c r="K164">
        <v>5.19</v>
      </c>
    </row>
    <row r="165" spans="1:11" x14ac:dyDescent="0.25">
      <c r="A165">
        <v>373</v>
      </c>
      <c r="B165" t="s">
        <v>60</v>
      </c>
      <c r="C165" t="s">
        <v>41</v>
      </c>
      <c r="D165">
        <v>8096460</v>
      </c>
      <c r="E165">
        <v>346899</v>
      </c>
      <c r="F165">
        <v>25.363849999999999</v>
      </c>
      <c r="G165">
        <v>0</v>
      </c>
      <c r="H165">
        <v>342.322</v>
      </c>
      <c r="I165">
        <v>18.5</v>
      </c>
      <c r="J165">
        <v>1148.5</v>
      </c>
      <c r="K165">
        <v>5.19</v>
      </c>
    </row>
    <row r="166" spans="1:11" x14ac:dyDescent="0.25">
      <c r="A166">
        <v>372</v>
      </c>
      <c r="B166" t="s">
        <v>60</v>
      </c>
      <c r="C166" t="s">
        <v>42</v>
      </c>
      <c r="D166">
        <v>8095571</v>
      </c>
      <c r="E166">
        <v>346864</v>
      </c>
      <c r="F166">
        <v>25.291723000000001</v>
      </c>
      <c r="G166">
        <v>0</v>
      </c>
      <c r="H166">
        <v>342.06200000000001</v>
      </c>
      <c r="I166">
        <v>18.7</v>
      </c>
      <c r="J166">
        <v>1108.3</v>
      </c>
      <c r="K166">
        <v>5.19</v>
      </c>
    </row>
    <row r="167" spans="1:11" x14ac:dyDescent="0.25">
      <c r="A167">
        <v>371</v>
      </c>
      <c r="B167" t="s">
        <v>61</v>
      </c>
      <c r="C167" t="s">
        <v>44</v>
      </c>
      <c r="D167">
        <v>8094606</v>
      </c>
      <c r="E167">
        <v>346826</v>
      </c>
      <c r="F167">
        <v>25.341761000000002</v>
      </c>
      <c r="G167">
        <v>0</v>
      </c>
      <c r="H167">
        <v>341.22699999999998</v>
      </c>
      <c r="I167">
        <v>18.600000000000001</v>
      </c>
      <c r="J167">
        <v>1420.6</v>
      </c>
      <c r="K167">
        <v>5.19</v>
      </c>
    </row>
    <row r="168" spans="1:11" x14ac:dyDescent="0.25">
      <c r="A168">
        <v>370</v>
      </c>
      <c r="B168" t="s">
        <v>61</v>
      </c>
      <c r="C168" t="s">
        <v>45</v>
      </c>
      <c r="D168">
        <v>8093467</v>
      </c>
      <c r="E168">
        <v>346781</v>
      </c>
      <c r="F168">
        <v>25.462582000000001</v>
      </c>
      <c r="G168">
        <v>0</v>
      </c>
      <c r="H168">
        <v>342.262</v>
      </c>
      <c r="I168">
        <v>18.3</v>
      </c>
      <c r="J168">
        <v>1031.2</v>
      </c>
      <c r="K168">
        <v>5.19</v>
      </c>
    </row>
    <row r="169" spans="1:11" x14ac:dyDescent="0.25">
      <c r="A169">
        <v>369</v>
      </c>
      <c r="B169" t="s">
        <v>61</v>
      </c>
      <c r="C169" t="s">
        <v>46</v>
      </c>
      <c r="D169">
        <v>8092731</v>
      </c>
      <c r="E169">
        <v>346752</v>
      </c>
      <c r="F169">
        <v>25.671634999999998</v>
      </c>
      <c r="G169">
        <v>0</v>
      </c>
      <c r="H169">
        <v>350.55</v>
      </c>
      <c r="I169">
        <v>18.8</v>
      </c>
      <c r="J169">
        <v>0</v>
      </c>
      <c r="K169">
        <v>5.21</v>
      </c>
    </row>
    <row r="170" spans="1:11" x14ac:dyDescent="0.25">
      <c r="A170">
        <v>368</v>
      </c>
      <c r="B170" t="s">
        <v>61</v>
      </c>
      <c r="C170" t="s">
        <v>47</v>
      </c>
      <c r="D170">
        <v>8092679</v>
      </c>
      <c r="E170">
        <v>346750</v>
      </c>
      <c r="F170">
        <v>25.966024000000001</v>
      </c>
      <c r="G170">
        <v>0</v>
      </c>
      <c r="H170">
        <v>350.363</v>
      </c>
      <c r="I170">
        <v>20.2</v>
      </c>
      <c r="J170">
        <v>32.200000000000003</v>
      </c>
      <c r="K170">
        <v>5.21</v>
      </c>
    </row>
    <row r="171" spans="1:11" x14ac:dyDescent="0.25">
      <c r="A171">
        <v>367</v>
      </c>
      <c r="B171" t="s">
        <v>61</v>
      </c>
      <c r="C171" t="s">
        <v>48</v>
      </c>
      <c r="D171">
        <v>8092679</v>
      </c>
      <c r="E171">
        <v>346750</v>
      </c>
      <c r="F171">
        <v>25.712409999999998</v>
      </c>
      <c r="G171">
        <v>0</v>
      </c>
      <c r="H171">
        <v>346.76499999999999</v>
      </c>
      <c r="I171">
        <v>21.4</v>
      </c>
      <c r="J171">
        <v>145.5</v>
      </c>
      <c r="K171">
        <v>5.23</v>
      </c>
    </row>
    <row r="172" spans="1:11" x14ac:dyDescent="0.25">
      <c r="A172">
        <v>366</v>
      </c>
      <c r="B172" t="s">
        <v>61</v>
      </c>
      <c r="C172" t="s">
        <v>49</v>
      </c>
      <c r="D172">
        <v>8092654</v>
      </c>
      <c r="E172">
        <v>346749</v>
      </c>
      <c r="F172">
        <v>25.164632999999998</v>
      </c>
      <c r="G172">
        <v>0</v>
      </c>
      <c r="H172">
        <v>344.28699999999998</v>
      </c>
      <c r="I172">
        <v>22.7</v>
      </c>
      <c r="J172">
        <v>147.80000000000001</v>
      </c>
      <c r="K172">
        <v>5.24</v>
      </c>
    </row>
    <row r="173" spans="1:11" x14ac:dyDescent="0.25">
      <c r="A173">
        <v>365</v>
      </c>
      <c r="B173" t="s">
        <v>61</v>
      </c>
      <c r="C173" t="s">
        <v>50</v>
      </c>
      <c r="D173">
        <v>8092504</v>
      </c>
      <c r="E173">
        <v>346743</v>
      </c>
      <c r="F173">
        <v>25.116177</v>
      </c>
      <c r="G173">
        <v>0</v>
      </c>
      <c r="H173">
        <v>343.61799999999999</v>
      </c>
      <c r="I173">
        <v>23.3</v>
      </c>
      <c r="J173">
        <v>244.7</v>
      </c>
      <c r="K173">
        <v>5.26</v>
      </c>
    </row>
    <row r="174" spans="1:11" x14ac:dyDescent="0.25">
      <c r="A174">
        <v>364</v>
      </c>
      <c r="B174" t="s">
        <v>61</v>
      </c>
      <c r="C174" t="s">
        <v>51</v>
      </c>
      <c r="D174">
        <v>8092354</v>
      </c>
      <c r="E174">
        <v>346737</v>
      </c>
      <c r="F174">
        <v>24.999548000000001</v>
      </c>
      <c r="G174">
        <v>0</v>
      </c>
      <c r="H174">
        <v>343.50200000000001</v>
      </c>
      <c r="I174">
        <v>23.4</v>
      </c>
      <c r="J174">
        <v>272.39999999999998</v>
      </c>
      <c r="K174">
        <v>5.27</v>
      </c>
    </row>
    <row r="175" spans="1:11" x14ac:dyDescent="0.25">
      <c r="A175">
        <v>363</v>
      </c>
      <c r="B175" t="s">
        <v>61</v>
      </c>
      <c r="C175" t="s">
        <v>52</v>
      </c>
      <c r="D175">
        <v>8092229</v>
      </c>
      <c r="E175">
        <v>346732</v>
      </c>
      <c r="F175">
        <v>24.984894000000001</v>
      </c>
      <c r="G175">
        <v>0</v>
      </c>
      <c r="H175">
        <v>344.66500000000002</v>
      </c>
      <c r="I175">
        <v>24.3</v>
      </c>
      <c r="J175">
        <v>597</v>
      </c>
      <c r="K175">
        <v>5.27</v>
      </c>
    </row>
    <row r="176" spans="1:11" x14ac:dyDescent="0.25">
      <c r="A176">
        <v>362</v>
      </c>
      <c r="B176" t="s">
        <v>61</v>
      </c>
      <c r="C176" t="s">
        <v>53</v>
      </c>
      <c r="D176">
        <v>8092031</v>
      </c>
      <c r="E176">
        <v>346724</v>
      </c>
      <c r="F176">
        <v>25.347211999999999</v>
      </c>
      <c r="G176">
        <v>0</v>
      </c>
      <c r="H176">
        <v>349.73899999999998</v>
      </c>
      <c r="I176">
        <v>23.8</v>
      </c>
      <c r="J176">
        <v>0</v>
      </c>
      <c r="K176">
        <v>5.26</v>
      </c>
    </row>
    <row r="177" spans="1:11" x14ac:dyDescent="0.25">
      <c r="A177">
        <v>361</v>
      </c>
      <c r="B177" t="s">
        <v>61</v>
      </c>
      <c r="C177" t="s">
        <v>54</v>
      </c>
      <c r="D177">
        <v>8092031</v>
      </c>
      <c r="E177">
        <v>346724</v>
      </c>
      <c r="F177">
        <v>25.526952999999999</v>
      </c>
      <c r="G177">
        <v>0</v>
      </c>
      <c r="H177">
        <v>349.64600000000002</v>
      </c>
      <c r="I177">
        <v>22.5</v>
      </c>
      <c r="J177">
        <v>0</v>
      </c>
      <c r="K177">
        <v>5.25</v>
      </c>
    </row>
    <row r="178" spans="1:11" x14ac:dyDescent="0.25">
      <c r="A178">
        <v>360</v>
      </c>
      <c r="B178" t="s">
        <v>61</v>
      </c>
      <c r="C178" t="s">
        <v>55</v>
      </c>
      <c r="D178">
        <v>8092031</v>
      </c>
      <c r="E178">
        <v>346724</v>
      </c>
      <c r="F178">
        <v>25.593399000000002</v>
      </c>
      <c r="G178">
        <v>0</v>
      </c>
      <c r="H178">
        <v>349.76100000000002</v>
      </c>
      <c r="I178">
        <v>21.4</v>
      </c>
      <c r="J178">
        <v>0</v>
      </c>
      <c r="K178">
        <v>5.25</v>
      </c>
    </row>
    <row r="179" spans="1:11" x14ac:dyDescent="0.25">
      <c r="A179">
        <v>359</v>
      </c>
      <c r="B179" t="s">
        <v>61</v>
      </c>
      <c r="C179" t="s">
        <v>31</v>
      </c>
      <c r="D179">
        <v>8092031</v>
      </c>
      <c r="E179">
        <v>346724</v>
      </c>
      <c r="F179">
        <v>25.828001</v>
      </c>
      <c r="G179">
        <v>0</v>
      </c>
      <c r="H179">
        <v>350.75</v>
      </c>
      <c r="I179">
        <v>18.600000000000001</v>
      </c>
      <c r="J179">
        <v>0</v>
      </c>
      <c r="K179">
        <v>5.25</v>
      </c>
    </row>
    <row r="180" spans="1:11" x14ac:dyDescent="0.25">
      <c r="A180">
        <v>358</v>
      </c>
      <c r="B180" t="s">
        <v>61</v>
      </c>
      <c r="C180" t="s">
        <v>32</v>
      </c>
      <c r="D180">
        <v>8092031</v>
      </c>
      <c r="E180">
        <v>346724</v>
      </c>
      <c r="F180">
        <v>26.335187999999999</v>
      </c>
      <c r="G180">
        <v>0</v>
      </c>
      <c r="H180">
        <v>351.81400000000002</v>
      </c>
      <c r="I180">
        <v>14.8</v>
      </c>
      <c r="J180">
        <v>0</v>
      </c>
      <c r="K180">
        <v>5.23</v>
      </c>
    </row>
    <row r="181" spans="1:11" x14ac:dyDescent="0.25">
      <c r="A181">
        <v>357</v>
      </c>
      <c r="B181" t="s">
        <v>61</v>
      </c>
      <c r="C181" t="s">
        <v>33</v>
      </c>
      <c r="D181">
        <v>8092031</v>
      </c>
      <c r="E181">
        <v>346724</v>
      </c>
      <c r="F181">
        <v>26.795824</v>
      </c>
      <c r="G181">
        <v>0</v>
      </c>
      <c r="H181">
        <v>353.07400000000001</v>
      </c>
      <c r="I181">
        <v>11.7</v>
      </c>
      <c r="J181">
        <v>0</v>
      </c>
      <c r="K181">
        <v>5.21</v>
      </c>
    </row>
    <row r="182" spans="1:11" x14ac:dyDescent="0.25">
      <c r="A182">
        <v>356</v>
      </c>
      <c r="B182" t="s">
        <v>61</v>
      </c>
      <c r="C182" t="s">
        <v>34</v>
      </c>
      <c r="D182">
        <v>8092031</v>
      </c>
      <c r="E182">
        <v>346724</v>
      </c>
      <c r="F182">
        <v>27.171327999999999</v>
      </c>
      <c r="G182">
        <v>0</v>
      </c>
      <c r="H182">
        <v>353.404</v>
      </c>
      <c r="I182">
        <v>10.5</v>
      </c>
      <c r="J182">
        <v>0</v>
      </c>
      <c r="K182">
        <v>5.19</v>
      </c>
    </row>
    <row r="183" spans="1:11" x14ac:dyDescent="0.25">
      <c r="A183">
        <v>355</v>
      </c>
      <c r="B183" t="s">
        <v>61</v>
      </c>
      <c r="C183" t="s">
        <v>35</v>
      </c>
      <c r="D183">
        <v>8092031</v>
      </c>
      <c r="E183">
        <v>346724</v>
      </c>
      <c r="F183">
        <v>27.141338000000001</v>
      </c>
      <c r="G183">
        <v>0</v>
      </c>
      <c r="H183">
        <v>353.03800000000001</v>
      </c>
      <c r="I183">
        <v>10.9</v>
      </c>
      <c r="J183">
        <v>0</v>
      </c>
      <c r="K183">
        <v>5.18</v>
      </c>
    </row>
    <row r="184" spans="1:11" x14ac:dyDescent="0.25">
      <c r="A184">
        <v>354</v>
      </c>
      <c r="B184" t="s">
        <v>61</v>
      </c>
      <c r="C184" t="s">
        <v>36</v>
      </c>
      <c r="D184">
        <v>8092031</v>
      </c>
      <c r="E184">
        <v>346724</v>
      </c>
      <c r="F184">
        <v>27.046997000000001</v>
      </c>
      <c r="G184">
        <v>0</v>
      </c>
      <c r="H184">
        <v>352.91899999999998</v>
      </c>
      <c r="I184">
        <v>11.6</v>
      </c>
      <c r="J184">
        <v>0</v>
      </c>
      <c r="K184">
        <v>5.18</v>
      </c>
    </row>
    <row r="185" spans="1:11" x14ac:dyDescent="0.25">
      <c r="A185">
        <v>353</v>
      </c>
      <c r="B185" t="s">
        <v>61</v>
      </c>
      <c r="C185" t="s">
        <v>37</v>
      </c>
      <c r="D185">
        <v>8092031</v>
      </c>
      <c r="E185">
        <v>346724</v>
      </c>
      <c r="F185">
        <v>26.979685</v>
      </c>
      <c r="G185">
        <v>0</v>
      </c>
      <c r="H185">
        <v>353.05399999999997</v>
      </c>
      <c r="I185">
        <v>12.2</v>
      </c>
      <c r="J185">
        <v>0</v>
      </c>
      <c r="K185">
        <v>5.18</v>
      </c>
    </row>
    <row r="186" spans="1:11" x14ac:dyDescent="0.25">
      <c r="A186">
        <v>352</v>
      </c>
      <c r="B186" t="s">
        <v>61</v>
      </c>
      <c r="C186" t="s">
        <v>38</v>
      </c>
      <c r="D186">
        <v>8092031</v>
      </c>
      <c r="E186">
        <v>346724</v>
      </c>
      <c r="F186">
        <v>26.906683000000001</v>
      </c>
      <c r="G186">
        <v>0</v>
      </c>
      <c r="H186">
        <v>352.83600000000001</v>
      </c>
      <c r="I186">
        <v>13</v>
      </c>
      <c r="J186">
        <v>0</v>
      </c>
      <c r="K186">
        <v>5.18</v>
      </c>
    </row>
    <row r="187" spans="1:11" x14ac:dyDescent="0.25">
      <c r="A187">
        <v>351</v>
      </c>
      <c r="B187" t="s">
        <v>61</v>
      </c>
      <c r="C187" t="s">
        <v>39</v>
      </c>
      <c r="D187">
        <v>8092031</v>
      </c>
      <c r="E187">
        <v>346724</v>
      </c>
      <c r="F187">
        <v>26.78294</v>
      </c>
      <c r="G187">
        <v>0</v>
      </c>
      <c r="H187">
        <v>352.47899999999998</v>
      </c>
      <c r="I187">
        <v>13.9</v>
      </c>
      <c r="J187">
        <v>0</v>
      </c>
      <c r="K187">
        <v>5.19</v>
      </c>
    </row>
    <row r="188" spans="1:11" x14ac:dyDescent="0.25">
      <c r="A188">
        <v>350</v>
      </c>
      <c r="B188" t="s">
        <v>61</v>
      </c>
      <c r="C188" t="s">
        <v>40</v>
      </c>
      <c r="D188">
        <v>8092031</v>
      </c>
      <c r="E188">
        <v>346724</v>
      </c>
      <c r="F188">
        <v>26.634743</v>
      </c>
      <c r="G188">
        <v>0</v>
      </c>
      <c r="H188">
        <v>351.81</v>
      </c>
      <c r="I188">
        <v>14.9</v>
      </c>
      <c r="J188">
        <v>0</v>
      </c>
      <c r="K188">
        <v>5.2</v>
      </c>
    </row>
    <row r="189" spans="1:11" x14ac:dyDescent="0.25">
      <c r="A189">
        <v>349</v>
      </c>
      <c r="B189" t="s">
        <v>61</v>
      </c>
      <c r="C189" t="s">
        <v>41</v>
      </c>
      <c r="D189">
        <v>8092031</v>
      </c>
      <c r="E189">
        <v>346724</v>
      </c>
      <c r="F189">
        <v>26.46237</v>
      </c>
      <c r="G189">
        <v>0</v>
      </c>
      <c r="H189">
        <v>351.03300000000002</v>
      </c>
      <c r="I189">
        <v>15.8</v>
      </c>
      <c r="J189">
        <v>0</v>
      </c>
      <c r="K189">
        <v>5.19</v>
      </c>
    </row>
    <row r="190" spans="1:11" x14ac:dyDescent="0.25">
      <c r="A190">
        <v>348</v>
      </c>
      <c r="B190" t="s">
        <v>61</v>
      </c>
      <c r="C190" t="s">
        <v>42</v>
      </c>
      <c r="D190">
        <v>8092031</v>
      </c>
      <c r="E190">
        <v>346724</v>
      </c>
      <c r="F190">
        <v>26.292228999999999</v>
      </c>
      <c r="G190">
        <v>0</v>
      </c>
      <c r="H190">
        <v>349.471</v>
      </c>
      <c r="I190">
        <v>16.8</v>
      </c>
      <c r="J190">
        <v>0</v>
      </c>
      <c r="K190">
        <v>5.2</v>
      </c>
    </row>
    <row r="191" spans="1:11" x14ac:dyDescent="0.25">
      <c r="A191">
        <v>347</v>
      </c>
      <c r="B191" t="s">
        <v>62</v>
      </c>
      <c r="C191" t="s">
        <v>44</v>
      </c>
      <c r="D191">
        <v>8092031</v>
      </c>
      <c r="E191">
        <v>346724</v>
      </c>
      <c r="F191">
        <v>26.004888999999999</v>
      </c>
      <c r="G191">
        <v>0</v>
      </c>
      <c r="H191">
        <v>347.12599999999998</v>
      </c>
      <c r="I191">
        <v>17.8</v>
      </c>
      <c r="J191">
        <v>53.5</v>
      </c>
      <c r="K191">
        <v>5.2</v>
      </c>
    </row>
    <row r="192" spans="1:11" x14ac:dyDescent="0.25">
      <c r="A192">
        <v>346</v>
      </c>
      <c r="B192" t="s">
        <v>62</v>
      </c>
      <c r="C192" t="s">
        <v>45</v>
      </c>
      <c r="D192">
        <v>8092031</v>
      </c>
      <c r="E192">
        <v>346724</v>
      </c>
      <c r="F192">
        <v>25.778189000000001</v>
      </c>
      <c r="G192">
        <v>0</v>
      </c>
      <c r="H192">
        <v>345.6</v>
      </c>
      <c r="I192">
        <v>18.600000000000001</v>
      </c>
      <c r="J192">
        <v>189.1</v>
      </c>
      <c r="K192">
        <v>5.2</v>
      </c>
    </row>
    <row r="193" spans="1:11" x14ac:dyDescent="0.25">
      <c r="A193">
        <v>345</v>
      </c>
      <c r="B193" t="s">
        <v>62</v>
      </c>
      <c r="C193" t="s">
        <v>46</v>
      </c>
      <c r="D193">
        <v>8091929</v>
      </c>
      <c r="E193">
        <v>346720</v>
      </c>
      <c r="F193">
        <v>25.569894999999999</v>
      </c>
      <c r="G193">
        <v>0</v>
      </c>
      <c r="H193">
        <v>344.53</v>
      </c>
      <c r="I193">
        <v>18.899999999999999</v>
      </c>
      <c r="J193">
        <v>189.4</v>
      </c>
      <c r="K193">
        <v>5.19</v>
      </c>
    </row>
    <row r="194" spans="1:11" x14ac:dyDescent="0.25">
      <c r="A194">
        <v>344</v>
      </c>
      <c r="B194" t="s">
        <v>62</v>
      </c>
      <c r="C194" t="s">
        <v>47</v>
      </c>
      <c r="D194">
        <v>8091750</v>
      </c>
      <c r="E194">
        <v>346713</v>
      </c>
      <c r="F194">
        <v>25.529499000000001</v>
      </c>
      <c r="G194">
        <v>0</v>
      </c>
      <c r="H194">
        <v>344.721</v>
      </c>
      <c r="I194">
        <v>19.899999999999999</v>
      </c>
      <c r="J194">
        <v>148.19999999999999</v>
      </c>
      <c r="K194">
        <v>5.21</v>
      </c>
    </row>
    <row r="195" spans="1:11" x14ac:dyDescent="0.25">
      <c r="A195">
        <v>343</v>
      </c>
      <c r="B195" t="s">
        <v>62</v>
      </c>
      <c r="C195" t="s">
        <v>48</v>
      </c>
      <c r="D195">
        <v>8091623</v>
      </c>
      <c r="E195">
        <v>346708</v>
      </c>
      <c r="F195">
        <v>25.371008</v>
      </c>
      <c r="G195">
        <v>0</v>
      </c>
      <c r="H195">
        <v>344.53500000000003</v>
      </c>
      <c r="I195">
        <v>21.6</v>
      </c>
      <c r="J195">
        <v>137.19999999999999</v>
      </c>
      <c r="K195">
        <v>5.23</v>
      </c>
    </row>
    <row r="196" spans="1:11" x14ac:dyDescent="0.25">
      <c r="A196">
        <v>342</v>
      </c>
      <c r="B196" t="s">
        <v>62</v>
      </c>
      <c r="C196" t="s">
        <v>49</v>
      </c>
      <c r="D196">
        <v>8091497</v>
      </c>
      <c r="E196">
        <v>346703</v>
      </c>
      <c r="F196">
        <v>25.153016999999998</v>
      </c>
      <c r="G196">
        <v>0</v>
      </c>
      <c r="H196">
        <v>343.892</v>
      </c>
      <c r="I196">
        <v>23.7</v>
      </c>
      <c r="J196">
        <v>136</v>
      </c>
      <c r="K196">
        <v>5.27</v>
      </c>
    </row>
    <row r="197" spans="1:11" x14ac:dyDescent="0.25">
      <c r="A197">
        <v>341</v>
      </c>
      <c r="B197" t="s">
        <v>62</v>
      </c>
      <c r="C197" t="s">
        <v>50</v>
      </c>
      <c r="D197">
        <v>8091372</v>
      </c>
      <c r="E197">
        <v>346698</v>
      </c>
      <c r="F197">
        <v>24.900310999999999</v>
      </c>
      <c r="G197">
        <v>0</v>
      </c>
      <c r="H197">
        <v>343.02499999999998</v>
      </c>
      <c r="I197">
        <v>26</v>
      </c>
      <c r="J197">
        <v>140.4</v>
      </c>
      <c r="K197">
        <v>5.32</v>
      </c>
    </row>
    <row r="198" spans="1:11" x14ac:dyDescent="0.25">
      <c r="A198">
        <v>340</v>
      </c>
      <c r="B198" t="s">
        <v>62</v>
      </c>
      <c r="C198" t="s">
        <v>51</v>
      </c>
      <c r="D198">
        <v>8091248</v>
      </c>
      <c r="E198">
        <v>346693</v>
      </c>
      <c r="F198">
        <v>24.579519000000001</v>
      </c>
      <c r="G198">
        <v>0</v>
      </c>
      <c r="H198">
        <v>342.072</v>
      </c>
      <c r="I198">
        <v>27.2</v>
      </c>
      <c r="J198">
        <v>163.80000000000001</v>
      </c>
      <c r="K198">
        <v>5.33</v>
      </c>
    </row>
    <row r="199" spans="1:11" x14ac:dyDescent="0.25">
      <c r="A199">
        <v>339</v>
      </c>
      <c r="B199" t="s">
        <v>62</v>
      </c>
      <c r="C199" t="s">
        <v>52</v>
      </c>
      <c r="D199">
        <v>8091101</v>
      </c>
      <c r="E199">
        <v>346687</v>
      </c>
      <c r="F199">
        <v>24.488745000000002</v>
      </c>
      <c r="G199">
        <v>0</v>
      </c>
      <c r="H199">
        <v>342.04199999999997</v>
      </c>
      <c r="I199">
        <v>27.9</v>
      </c>
      <c r="J199">
        <v>242.2</v>
      </c>
      <c r="K199">
        <v>5.33</v>
      </c>
    </row>
    <row r="200" spans="1:11" x14ac:dyDescent="0.25">
      <c r="A200">
        <v>338</v>
      </c>
      <c r="B200" t="s">
        <v>62</v>
      </c>
      <c r="C200" t="s">
        <v>53</v>
      </c>
      <c r="D200">
        <v>8091003</v>
      </c>
      <c r="E200">
        <v>346683</v>
      </c>
      <c r="F200">
        <v>24.442965999999998</v>
      </c>
      <c r="G200">
        <v>0</v>
      </c>
      <c r="H200">
        <v>341.67599999999999</v>
      </c>
      <c r="I200">
        <v>26.8</v>
      </c>
      <c r="J200">
        <v>34.700000000000003</v>
      </c>
      <c r="K200">
        <v>5.32</v>
      </c>
    </row>
    <row r="201" spans="1:11" x14ac:dyDescent="0.25">
      <c r="A201">
        <v>337</v>
      </c>
      <c r="B201" t="s">
        <v>62</v>
      </c>
      <c r="C201" t="s">
        <v>54</v>
      </c>
      <c r="D201">
        <v>8090979</v>
      </c>
      <c r="E201">
        <v>346682</v>
      </c>
      <c r="F201">
        <v>24.613478000000001</v>
      </c>
      <c r="G201">
        <v>0</v>
      </c>
      <c r="H201">
        <v>342.11700000000002</v>
      </c>
      <c r="I201">
        <v>25</v>
      </c>
      <c r="J201">
        <v>66.7</v>
      </c>
      <c r="K201">
        <v>5.31</v>
      </c>
    </row>
    <row r="202" spans="1:11" x14ac:dyDescent="0.25">
      <c r="A202">
        <v>336</v>
      </c>
      <c r="B202" t="s">
        <v>62</v>
      </c>
      <c r="C202" t="s">
        <v>55</v>
      </c>
      <c r="D202">
        <v>8090929</v>
      </c>
      <c r="E202">
        <v>346680</v>
      </c>
      <c r="F202">
        <v>24.864536000000001</v>
      </c>
      <c r="G202">
        <v>0</v>
      </c>
      <c r="H202">
        <v>342.59699999999998</v>
      </c>
      <c r="I202">
        <v>23.1</v>
      </c>
      <c r="J202">
        <v>66.8</v>
      </c>
      <c r="K202">
        <v>5.29</v>
      </c>
    </row>
    <row r="203" spans="1:11" x14ac:dyDescent="0.25">
      <c r="A203">
        <v>335</v>
      </c>
      <c r="B203" t="s">
        <v>62</v>
      </c>
      <c r="C203" t="s">
        <v>31</v>
      </c>
      <c r="D203">
        <v>8090879</v>
      </c>
      <c r="E203">
        <v>346678</v>
      </c>
      <c r="F203">
        <v>25.081533</v>
      </c>
      <c r="G203">
        <v>0</v>
      </c>
      <c r="H203">
        <v>342.822</v>
      </c>
      <c r="I203">
        <v>21.1</v>
      </c>
      <c r="J203">
        <v>66.599999999999994</v>
      </c>
      <c r="K203">
        <v>5.25</v>
      </c>
    </row>
    <row r="204" spans="1:11" x14ac:dyDescent="0.25">
      <c r="A204">
        <v>334</v>
      </c>
      <c r="B204" t="s">
        <v>62</v>
      </c>
      <c r="C204" t="s">
        <v>32</v>
      </c>
      <c r="D204">
        <v>8090804</v>
      </c>
      <c r="E204">
        <v>346675</v>
      </c>
      <c r="F204">
        <v>25.327722999999999</v>
      </c>
      <c r="G204">
        <v>0</v>
      </c>
      <c r="H204">
        <v>343.64800000000002</v>
      </c>
      <c r="I204">
        <v>19.2</v>
      </c>
      <c r="J204">
        <v>99.9</v>
      </c>
      <c r="K204">
        <v>5.22</v>
      </c>
    </row>
    <row r="205" spans="1:11" x14ac:dyDescent="0.25">
      <c r="A205">
        <v>333</v>
      </c>
      <c r="B205" t="s">
        <v>62</v>
      </c>
      <c r="C205" t="s">
        <v>33</v>
      </c>
      <c r="D205">
        <v>8090727</v>
      </c>
      <c r="E205">
        <v>346672</v>
      </c>
      <c r="F205">
        <v>25.547225999999998</v>
      </c>
      <c r="G205">
        <v>0</v>
      </c>
      <c r="H205">
        <v>344.66</v>
      </c>
      <c r="I205">
        <v>18.100000000000001</v>
      </c>
      <c r="J205">
        <v>330.2</v>
      </c>
      <c r="K205">
        <v>5.2</v>
      </c>
    </row>
    <row r="206" spans="1:11" x14ac:dyDescent="0.25">
      <c r="A206">
        <v>332</v>
      </c>
      <c r="B206" t="s">
        <v>62</v>
      </c>
      <c r="C206" t="s">
        <v>34</v>
      </c>
      <c r="D206">
        <v>8090599</v>
      </c>
      <c r="E206">
        <v>346667</v>
      </c>
      <c r="F206">
        <v>25.655977</v>
      </c>
      <c r="G206">
        <v>0</v>
      </c>
      <c r="H206">
        <v>343.58600000000001</v>
      </c>
      <c r="I206">
        <v>17.899999999999999</v>
      </c>
      <c r="J206">
        <v>1123.5999999999999</v>
      </c>
      <c r="K206">
        <v>5.18</v>
      </c>
    </row>
    <row r="207" spans="1:11" x14ac:dyDescent="0.25">
      <c r="A207">
        <v>331</v>
      </c>
      <c r="B207" t="s">
        <v>62</v>
      </c>
      <c r="C207" t="s">
        <v>35</v>
      </c>
      <c r="D207">
        <v>8089936</v>
      </c>
      <c r="E207">
        <v>346641</v>
      </c>
      <c r="F207">
        <v>25.363661</v>
      </c>
      <c r="G207">
        <v>0</v>
      </c>
      <c r="H207">
        <v>341.697</v>
      </c>
      <c r="I207">
        <v>18</v>
      </c>
      <c r="J207">
        <v>1334</v>
      </c>
      <c r="K207">
        <v>5.19</v>
      </c>
    </row>
    <row r="208" spans="1:11" x14ac:dyDescent="0.25">
      <c r="A208">
        <v>330</v>
      </c>
      <c r="B208" t="s">
        <v>62</v>
      </c>
      <c r="C208" t="s">
        <v>36</v>
      </c>
      <c r="D208">
        <v>8088869</v>
      </c>
      <c r="E208">
        <v>346599</v>
      </c>
      <c r="F208">
        <v>25.546779999999998</v>
      </c>
      <c r="G208">
        <v>0</v>
      </c>
      <c r="H208">
        <v>341.55900000000003</v>
      </c>
      <c r="I208">
        <v>18.100000000000001</v>
      </c>
      <c r="J208">
        <v>1304.2</v>
      </c>
      <c r="K208">
        <v>5.19</v>
      </c>
    </row>
    <row r="209" spans="1:11" x14ac:dyDescent="0.25">
      <c r="A209">
        <v>329</v>
      </c>
      <c r="B209" t="s">
        <v>62</v>
      </c>
      <c r="C209" t="s">
        <v>37</v>
      </c>
      <c r="D209">
        <v>8087777</v>
      </c>
      <c r="E209">
        <v>346556</v>
      </c>
      <c r="F209">
        <v>25.298546000000002</v>
      </c>
      <c r="G209">
        <v>0</v>
      </c>
      <c r="H209">
        <v>341.74599999999998</v>
      </c>
      <c r="I209">
        <v>18.2</v>
      </c>
      <c r="J209">
        <v>1221.7</v>
      </c>
      <c r="K209">
        <v>5.19</v>
      </c>
    </row>
    <row r="210" spans="1:11" x14ac:dyDescent="0.25">
      <c r="A210">
        <v>328</v>
      </c>
      <c r="B210" t="s">
        <v>62</v>
      </c>
      <c r="C210" t="s">
        <v>38</v>
      </c>
      <c r="D210">
        <v>8086761</v>
      </c>
      <c r="E210">
        <v>346516</v>
      </c>
      <c r="F210">
        <v>25.532765999999999</v>
      </c>
      <c r="G210">
        <v>0</v>
      </c>
      <c r="H210">
        <v>341.89600000000002</v>
      </c>
      <c r="I210">
        <v>18.3</v>
      </c>
      <c r="J210">
        <v>1207.9000000000001</v>
      </c>
      <c r="K210">
        <v>5.19</v>
      </c>
    </row>
    <row r="211" spans="1:11" x14ac:dyDescent="0.25">
      <c r="A211">
        <v>327</v>
      </c>
      <c r="B211" t="s">
        <v>62</v>
      </c>
      <c r="C211" t="s">
        <v>39</v>
      </c>
      <c r="D211">
        <v>8085745</v>
      </c>
      <c r="E211">
        <v>346476</v>
      </c>
      <c r="F211">
        <v>25.356634</v>
      </c>
      <c r="G211">
        <v>0</v>
      </c>
      <c r="H211">
        <v>341.59800000000001</v>
      </c>
      <c r="I211">
        <v>18.399999999999999</v>
      </c>
      <c r="J211">
        <v>1245</v>
      </c>
      <c r="K211">
        <v>5.19</v>
      </c>
    </row>
    <row r="212" spans="1:11" x14ac:dyDescent="0.25">
      <c r="A212">
        <v>326</v>
      </c>
      <c r="B212" t="s">
        <v>62</v>
      </c>
      <c r="C212" t="s">
        <v>40</v>
      </c>
      <c r="D212">
        <v>8084731</v>
      </c>
      <c r="E212">
        <v>346436</v>
      </c>
      <c r="F212">
        <v>25.331105999999998</v>
      </c>
      <c r="G212">
        <v>0</v>
      </c>
      <c r="H212">
        <v>341.964</v>
      </c>
      <c r="I212">
        <v>18.600000000000001</v>
      </c>
      <c r="J212">
        <v>1081.7</v>
      </c>
      <c r="K212">
        <v>5.19</v>
      </c>
    </row>
    <row r="213" spans="1:11" x14ac:dyDescent="0.25">
      <c r="A213">
        <v>325</v>
      </c>
      <c r="B213" t="s">
        <v>62</v>
      </c>
      <c r="C213" t="s">
        <v>41</v>
      </c>
      <c r="D213">
        <v>8083843</v>
      </c>
      <c r="E213">
        <v>346401</v>
      </c>
      <c r="F213">
        <v>25.403793</v>
      </c>
      <c r="G213">
        <v>0</v>
      </c>
      <c r="H213">
        <v>341.976</v>
      </c>
      <c r="I213">
        <v>18.8</v>
      </c>
      <c r="J213">
        <v>1222.7</v>
      </c>
      <c r="K213">
        <v>5.21</v>
      </c>
    </row>
    <row r="214" spans="1:11" x14ac:dyDescent="0.25">
      <c r="A214">
        <v>324</v>
      </c>
      <c r="B214" t="s">
        <v>62</v>
      </c>
      <c r="C214" t="s">
        <v>42</v>
      </c>
      <c r="D214">
        <v>8082956</v>
      </c>
      <c r="E214">
        <v>346366</v>
      </c>
      <c r="F214">
        <v>25.398631999999999</v>
      </c>
      <c r="G214">
        <v>0</v>
      </c>
      <c r="H214">
        <v>341.92700000000002</v>
      </c>
      <c r="I214">
        <v>19.100000000000001</v>
      </c>
      <c r="J214">
        <v>1021.5</v>
      </c>
      <c r="K214">
        <v>5.21</v>
      </c>
    </row>
    <row r="215" spans="1:11" x14ac:dyDescent="0.25">
      <c r="A215">
        <v>323</v>
      </c>
      <c r="B215" t="s">
        <v>63</v>
      </c>
      <c r="C215" t="s">
        <v>44</v>
      </c>
      <c r="D215">
        <v>8082121</v>
      </c>
      <c r="E215">
        <v>346333</v>
      </c>
      <c r="F215">
        <v>25.292997</v>
      </c>
      <c r="G215">
        <v>0</v>
      </c>
      <c r="H215">
        <v>341.58300000000003</v>
      </c>
      <c r="I215">
        <v>19.3</v>
      </c>
      <c r="J215">
        <v>1171.7</v>
      </c>
      <c r="K215">
        <v>5.2</v>
      </c>
    </row>
    <row r="216" spans="1:11" x14ac:dyDescent="0.25">
      <c r="A216">
        <v>322</v>
      </c>
      <c r="B216" t="s">
        <v>63</v>
      </c>
      <c r="C216" t="s">
        <v>45</v>
      </c>
      <c r="D216">
        <v>8081211</v>
      </c>
      <c r="E216">
        <v>346297</v>
      </c>
      <c r="F216">
        <v>25.240867999999999</v>
      </c>
      <c r="G216">
        <v>0</v>
      </c>
      <c r="H216">
        <v>341.67500000000001</v>
      </c>
      <c r="I216">
        <v>19.600000000000001</v>
      </c>
      <c r="J216">
        <v>957.8</v>
      </c>
      <c r="K216">
        <v>5.21</v>
      </c>
    </row>
    <row r="217" spans="1:11" x14ac:dyDescent="0.25">
      <c r="A217">
        <v>321</v>
      </c>
      <c r="B217" t="s">
        <v>63</v>
      </c>
      <c r="C217" t="s">
        <v>46</v>
      </c>
      <c r="D217">
        <v>8080378</v>
      </c>
      <c r="E217">
        <v>346264</v>
      </c>
      <c r="F217">
        <v>25.190456000000001</v>
      </c>
      <c r="G217">
        <v>0</v>
      </c>
      <c r="H217">
        <v>341.64699999999999</v>
      </c>
      <c r="I217">
        <v>19.899999999999999</v>
      </c>
      <c r="J217">
        <v>1022.6</v>
      </c>
      <c r="K217">
        <v>5.21</v>
      </c>
    </row>
    <row r="218" spans="1:11" x14ac:dyDescent="0.25">
      <c r="A218">
        <v>320</v>
      </c>
      <c r="B218" t="s">
        <v>63</v>
      </c>
      <c r="C218" t="s">
        <v>47</v>
      </c>
      <c r="D218">
        <v>8079546</v>
      </c>
      <c r="E218">
        <v>346231</v>
      </c>
      <c r="F218">
        <v>25.262438</v>
      </c>
      <c r="G218">
        <v>0</v>
      </c>
      <c r="H218">
        <v>341.69400000000002</v>
      </c>
      <c r="I218">
        <v>20.3</v>
      </c>
      <c r="J218">
        <v>1090.4000000000001</v>
      </c>
      <c r="K218">
        <v>5.22</v>
      </c>
    </row>
    <row r="219" spans="1:11" x14ac:dyDescent="0.25">
      <c r="A219">
        <v>319</v>
      </c>
      <c r="B219" t="s">
        <v>63</v>
      </c>
      <c r="C219" t="s">
        <v>48</v>
      </c>
      <c r="D219">
        <v>8078716</v>
      </c>
      <c r="E219">
        <v>346198</v>
      </c>
      <c r="F219">
        <v>25.128385999999999</v>
      </c>
      <c r="G219">
        <v>0</v>
      </c>
      <c r="H219">
        <v>341.52499999999998</v>
      </c>
      <c r="I219">
        <v>21</v>
      </c>
      <c r="J219">
        <v>1339.1</v>
      </c>
      <c r="K219">
        <v>5.24</v>
      </c>
    </row>
    <row r="220" spans="1:11" x14ac:dyDescent="0.25">
      <c r="A220">
        <v>318</v>
      </c>
      <c r="B220" t="s">
        <v>63</v>
      </c>
      <c r="C220" t="s">
        <v>49</v>
      </c>
      <c r="D220">
        <v>8077813</v>
      </c>
      <c r="E220">
        <v>346162</v>
      </c>
      <c r="F220">
        <v>25.011196000000002</v>
      </c>
      <c r="G220">
        <v>0</v>
      </c>
      <c r="H220">
        <v>341.012</v>
      </c>
      <c r="I220">
        <v>22.2</v>
      </c>
      <c r="J220">
        <v>1111.8</v>
      </c>
      <c r="K220">
        <v>5.29</v>
      </c>
    </row>
    <row r="221" spans="1:11" x14ac:dyDescent="0.25">
      <c r="A221">
        <v>317</v>
      </c>
      <c r="B221" t="s">
        <v>63</v>
      </c>
      <c r="C221" t="s">
        <v>50</v>
      </c>
      <c r="D221">
        <v>8076916</v>
      </c>
      <c r="E221">
        <v>346126</v>
      </c>
      <c r="F221">
        <v>24.822386000000002</v>
      </c>
      <c r="G221">
        <v>0</v>
      </c>
      <c r="H221">
        <v>340.53399999999999</v>
      </c>
      <c r="I221">
        <v>23</v>
      </c>
      <c r="J221">
        <v>1183.5999999999999</v>
      </c>
      <c r="K221">
        <v>5.32</v>
      </c>
    </row>
    <row r="222" spans="1:11" x14ac:dyDescent="0.25">
      <c r="A222">
        <v>316</v>
      </c>
      <c r="B222" t="s">
        <v>63</v>
      </c>
      <c r="C222" t="s">
        <v>51</v>
      </c>
      <c r="D222">
        <v>8076048</v>
      </c>
      <c r="E222">
        <v>346091</v>
      </c>
      <c r="F222">
        <v>24.843472999999999</v>
      </c>
      <c r="G222">
        <v>0</v>
      </c>
      <c r="H222">
        <v>340.18099999999998</v>
      </c>
      <c r="I222">
        <v>23.4</v>
      </c>
      <c r="J222">
        <v>1121.2</v>
      </c>
      <c r="K222">
        <v>5.33</v>
      </c>
    </row>
    <row r="223" spans="1:11" x14ac:dyDescent="0.25">
      <c r="A223">
        <v>315</v>
      </c>
      <c r="B223" t="s">
        <v>63</v>
      </c>
      <c r="C223" t="s">
        <v>52</v>
      </c>
      <c r="D223">
        <v>8075182</v>
      </c>
      <c r="E223">
        <v>346056</v>
      </c>
      <c r="F223">
        <v>24.760591999999999</v>
      </c>
      <c r="G223">
        <v>0</v>
      </c>
      <c r="H223">
        <v>340.07100000000003</v>
      </c>
      <c r="I223">
        <v>23.5</v>
      </c>
      <c r="J223">
        <v>1121.2</v>
      </c>
      <c r="K223">
        <v>5.33</v>
      </c>
    </row>
    <row r="224" spans="1:11" x14ac:dyDescent="0.25">
      <c r="A224">
        <v>314</v>
      </c>
      <c r="B224" t="s">
        <v>63</v>
      </c>
      <c r="C224" t="s">
        <v>53</v>
      </c>
      <c r="D224">
        <v>8074366</v>
      </c>
      <c r="E224">
        <v>346023</v>
      </c>
      <c r="F224">
        <v>24.774605000000001</v>
      </c>
      <c r="G224">
        <v>0</v>
      </c>
      <c r="H224">
        <v>340.44200000000001</v>
      </c>
      <c r="I224">
        <v>23.3</v>
      </c>
      <c r="J224">
        <v>1118.5999999999999</v>
      </c>
      <c r="K224">
        <v>5.32</v>
      </c>
    </row>
    <row r="225" spans="1:11" x14ac:dyDescent="0.25">
      <c r="A225">
        <v>313</v>
      </c>
      <c r="B225" t="s">
        <v>63</v>
      </c>
      <c r="C225" t="s">
        <v>54</v>
      </c>
      <c r="D225">
        <v>8073648</v>
      </c>
      <c r="E225">
        <v>345994</v>
      </c>
      <c r="F225">
        <v>24.860410999999999</v>
      </c>
      <c r="G225">
        <v>0</v>
      </c>
      <c r="H225">
        <v>340.31200000000001</v>
      </c>
      <c r="I225">
        <v>22.8</v>
      </c>
      <c r="J225">
        <v>1097.5</v>
      </c>
      <c r="K225">
        <v>5.31</v>
      </c>
    </row>
    <row r="226" spans="1:11" x14ac:dyDescent="0.25">
      <c r="A226">
        <v>312</v>
      </c>
      <c r="B226" t="s">
        <v>63</v>
      </c>
      <c r="C226" t="s">
        <v>55</v>
      </c>
      <c r="D226">
        <v>8072903</v>
      </c>
      <c r="E226">
        <v>345964</v>
      </c>
      <c r="F226">
        <v>24.878813000000001</v>
      </c>
      <c r="G226">
        <v>0</v>
      </c>
      <c r="H226">
        <v>340.43599999999998</v>
      </c>
      <c r="I226">
        <v>22.2</v>
      </c>
      <c r="J226">
        <v>1064.0999999999999</v>
      </c>
      <c r="K226">
        <v>5.29</v>
      </c>
    </row>
    <row r="227" spans="1:11" x14ac:dyDescent="0.25">
      <c r="A227">
        <v>311</v>
      </c>
      <c r="B227" t="s">
        <v>63</v>
      </c>
      <c r="C227" t="s">
        <v>31</v>
      </c>
      <c r="D227">
        <v>8072132</v>
      </c>
      <c r="E227">
        <v>345933</v>
      </c>
      <c r="F227">
        <v>24.962389000000002</v>
      </c>
      <c r="G227">
        <v>0</v>
      </c>
      <c r="H227">
        <v>340.35500000000002</v>
      </c>
      <c r="I227">
        <v>21.4</v>
      </c>
      <c r="J227">
        <v>1107.0999999999999</v>
      </c>
      <c r="K227">
        <v>5.25</v>
      </c>
    </row>
    <row r="228" spans="1:11" x14ac:dyDescent="0.25">
      <c r="A228">
        <v>310</v>
      </c>
      <c r="B228" t="s">
        <v>63</v>
      </c>
      <c r="C228" t="s">
        <v>32</v>
      </c>
      <c r="D228">
        <v>8071284</v>
      </c>
      <c r="E228">
        <v>345899</v>
      </c>
      <c r="F228">
        <v>25.048378</v>
      </c>
      <c r="G228">
        <v>0</v>
      </c>
      <c r="H228">
        <v>340.42</v>
      </c>
      <c r="I228">
        <v>20.399999999999999</v>
      </c>
      <c r="J228">
        <v>1097.4000000000001</v>
      </c>
      <c r="K228">
        <v>5.23</v>
      </c>
    </row>
    <row r="229" spans="1:11" x14ac:dyDescent="0.25">
      <c r="A229">
        <v>309</v>
      </c>
      <c r="B229" t="s">
        <v>63</v>
      </c>
      <c r="C229" t="s">
        <v>33</v>
      </c>
      <c r="D229">
        <v>8070407</v>
      </c>
      <c r="E229">
        <v>345864</v>
      </c>
      <c r="F229">
        <v>25.168972</v>
      </c>
      <c r="G229">
        <v>0</v>
      </c>
      <c r="H229">
        <v>341.21899999999999</v>
      </c>
      <c r="I229">
        <v>19.2</v>
      </c>
      <c r="J229">
        <v>1039.0999999999999</v>
      </c>
      <c r="K229">
        <v>5.21</v>
      </c>
    </row>
    <row r="230" spans="1:11" x14ac:dyDescent="0.25">
      <c r="A230">
        <v>308</v>
      </c>
      <c r="B230" t="s">
        <v>63</v>
      </c>
      <c r="C230" t="s">
        <v>34</v>
      </c>
      <c r="D230">
        <v>8069524</v>
      </c>
      <c r="E230">
        <v>345829</v>
      </c>
      <c r="F230">
        <v>25.407360000000001</v>
      </c>
      <c r="G230">
        <v>0</v>
      </c>
      <c r="H230">
        <v>341.577</v>
      </c>
      <c r="I230">
        <v>18.3</v>
      </c>
      <c r="J230">
        <v>1078.5</v>
      </c>
      <c r="K230">
        <v>5.18</v>
      </c>
    </row>
    <row r="231" spans="1:11" x14ac:dyDescent="0.25">
      <c r="A231">
        <v>307</v>
      </c>
      <c r="B231" t="s">
        <v>63</v>
      </c>
      <c r="C231" t="s">
        <v>35</v>
      </c>
      <c r="D231">
        <v>8068560</v>
      </c>
      <c r="E231">
        <v>345791</v>
      </c>
      <c r="F231">
        <v>25.30829</v>
      </c>
      <c r="G231">
        <v>0</v>
      </c>
      <c r="H231">
        <v>341.79700000000003</v>
      </c>
      <c r="I231">
        <v>18.3</v>
      </c>
      <c r="J231">
        <v>1101.2</v>
      </c>
      <c r="K231">
        <v>5.19</v>
      </c>
    </row>
    <row r="232" spans="1:11" x14ac:dyDescent="0.25">
      <c r="A232">
        <v>306</v>
      </c>
      <c r="B232" t="s">
        <v>63</v>
      </c>
      <c r="C232" t="s">
        <v>36</v>
      </c>
      <c r="D232">
        <v>8067621</v>
      </c>
      <c r="E232">
        <v>345754</v>
      </c>
      <c r="F232">
        <v>25.337561000000001</v>
      </c>
      <c r="G232">
        <v>0</v>
      </c>
      <c r="H232">
        <v>341.59199999999998</v>
      </c>
      <c r="I232">
        <v>18.5</v>
      </c>
      <c r="J232">
        <v>1174.3</v>
      </c>
      <c r="K232">
        <v>5.19</v>
      </c>
    </row>
    <row r="233" spans="1:11" x14ac:dyDescent="0.25">
      <c r="A233">
        <v>305</v>
      </c>
      <c r="B233" t="s">
        <v>63</v>
      </c>
      <c r="C233" t="s">
        <v>37</v>
      </c>
      <c r="D233">
        <v>8066632</v>
      </c>
      <c r="E233">
        <v>345715</v>
      </c>
      <c r="F233">
        <v>25.415609</v>
      </c>
      <c r="G233">
        <v>0</v>
      </c>
      <c r="H233">
        <v>341.74099999999999</v>
      </c>
      <c r="I233">
        <v>18.600000000000001</v>
      </c>
      <c r="J233">
        <v>1208.7</v>
      </c>
      <c r="K233">
        <v>5.19</v>
      </c>
    </row>
    <row r="234" spans="1:11" x14ac:dyDescent="0.25">
      <c r="A234">
        <v>304</v>
      </c>
      <c r="B234" t="s">
        <v>63</v>
      </c>
      <c r="C234" t="s">
        <v>38</v>
      </c>
      <c r="D234">
        <v>8065644</v>
      </c>
      <c r="E234">
        <v>345676</v>
      </c>
      <c r="F234">
        <v>25.204872000000002</v>
      </c>
      <c r="G234">
        <v>0</v>
      </c>
      <c r="H234">
        <v>341.49200000000002</v>
      </c>
      <c r="I234">
        <v>18.8</v>
      </c>
      <c r="J234">
        <v>1138.5999999999999</v>
      </c>
      <c r="K234">
        <v>5.19</v>
      </c>
    </row>
    <row r="235" spans="1:11" x14ac:dyDescent="0.25">
      <c r="A235">
        <v>303</v>
      </c>
      <c r="B235" t="s">
        <v>63</v>
      </c>
      <c r="C235" t="s">
        <v>39</v>
      </c>
      <c r="D235">
        <v>8064656</v>
      </c>
      <c r="E235">
        <v>345637</v>
      </c>
      <c r="F235">
        <v>25.344797</v>
      </c>
      <c r="G235">
        <v>0</v>
      </c>
      <c r="H235">
        <v>341.48500000000001</v>
      </c>
      <c r="I235">
        <v>18.8</v>
      </c>
      <c r="J235">
        <v>1101.4000000000001</v>
      </c>
      <c r="K235">
        <v>5.2</v>
      </c>
    </row>
    <row r="236" spans="1:11" x14ac:dyDescent="0.25">
      <c r="A236">
        <v>302</v>
      </c>
      <c r="B236" t="s">
        <v>63</v>
      </c>
      <c r="C236" t="s">
        <v>40</v>
      </c>
      <c r="D236">
        <v>8063695</v>
      </c>
      <c r="E236">
        <v>345599</v>
      </c>
      <c r="F236">
        <v>25.466290999999998</v>
      </c>
      <c r="G236">
        <v>0</v>
      </c>
      <c r="H236">
        <v>342.05700000000002</v>
      </c>
      <c r="I236">
        <v>18.8</v>
      </c>
      <c r="J236">
        <v>1070.2</v>
      </c>
      <c r="K236">
        <v>5.2</v>
      </c>
    </row>
    <row r="237" spans="1:11" x14ac:dyDescent="0.25">
      <c r="A237">
        <v>301</v>
      </c>
      <c r="B237" t="s">
        <v>63</v>
      </c>
      <c r="C237" t="s">
        <v>41</v>
      </c>
      <c r="D237">
        <v>8062807</v>
      </c>
      <c r="E237">
        <v>345564</v>
      </c>
      <c r="F237">
        <v>25.378450000000001</v>
      </c>
      <c r="G237">
        <v>0</v>
      </c>
      <c r="H237">
        <v>341.93900000000002</v>
      </c>
      <c r="I237">
        <v>18.899999999999999</v>
      </c>
      <c r="J237">
        <v>1150.0999999999999</v>
      </c>
      <c r="K237">
        <v>5.19</v>
      </c>
    </row>
    <row r="238" spans="1:11" x14ac:dyDescent="0.25">
      <c r="A238">
        <v>300</v>
      </c>
      <c r="B238" t="s">
        <v>63</v>
      </c>
      <c r="C238" t="s">
        <v>42</v>
      </c>
      <c r="D238">
        <v>8061921</v>
      </c>
      <c r="E238">
        <v>345529</v>
      </c>
      <c r="F238">
        <v>25.361626000000001</v>
      </c>
      <c r="G238">
        <v>0</v>
      </c>
      <c r="H238">
        <v>341.745</v>
      </c>
      <c r="I238">
        <v>19.100000000000001</v>
      </c>
      <c r="J238">
        <v>1046.4000000000001</v>
      </c>
      <c r="K238">
        <v>5.21</v>
      </c>
    </row>
    <row r="239" spans="1:11" x14ac:dyDescent="0.25">
      <c r="A239">
        <v>299</v>
      </c>
      <c r="B239" t="s">
        <v>64</v>
      </c>
      <c r="C239" t="s">
        <v>44</v>
      </c>
      <c r="D239">
        <v>8061010</v>
      </c>
      <c r="E239">
        <v>345493</v>
      </c>
      <c r="F239">
        <v>25.348316000000001</v>
      </c>
      <c r="G239">
        <v>0</v>
      </c>
      <c r="H239">
        <v>341.613</v>
      </c>
      <c r="I239">
        <v>19.399999999999999</v>
      </c>
      <c r="J239">
        <v>1045.8</v>
      </c>
      <c r="K239">
        <v>5.21</v>
      </c>
    </row>
    <row r="240" spans="1:11" x14ac:dyDescent="0.25">
      <c r="A240">
        <v>298</v>
      </c>
      <c r="B240" t="s">
        <v>64</v>
      </c>
      <c r="C240" t="s">
        <v>45</v>
      </c>
      <c r="D240">
        <v>8060126</v>
      </c>
      <c r="E240">
        <v>345458</v>
      </c>
      <c r="F240">
        <v>25.274114999999998</v>
      </c>
      <c r="G240">
        <v>0</v>
      </c>
      <c r="H240">
        <v>341.87900000000002</v>
      </c>
      <c r="I240">
        <v>19.5</v>
      </c>
      <c r="J240">
        <v>1005.3</v>
      </c>
      <c r="K240">
        <v>5.21</v>
      </c>
    </row>
    <row r="241" spans="1:11" x14ac:dyDescent="0.25">
      <c r="A241">
        <v>297</v>
      </c>
      <c r="B241" t="s">
        <v>64</v>
      </c>
      <c r="C241" t="s">
        <v>46</v>
      </c>
      <c r="D241">
        <v>8059291</v>
      </c>
      <c r="E241">
        <v>345425</v>
      </c>
      <c r="F241">
        <v>25.387407</v>
      </c>
      <c r="G241">
        <v>0</v>
      </c>
      <c r="H241">
        <v>341.99700000000001</v>
      </c>
      <c r="I241">
        <v>19.7</v>
      </c>
      <c r="J241">
        <v>975.8</v>
      </c>
      <c r="K241">
        <v>5.21</v>
      </c>
    </row>
    <row r="242" spans="1:11" x14ac:dyDescent="0.25">
      <c r="A242">
        <v>296</v>
      </c>
      <c r="B242" t="s">
        <v>64</v>
      </c>
      <c r="C242" t="s">
        <v>47</v>
      </c>
      <c r="D242">
        <v>8058508</v>
      </c>
      <c r="E242">
        <v>345394</v>
      </c>
      <c r="F242">
        <v>25.190756</v>
      </c>
      <c r="G242">
        <v>0</v>
      </c>
      <c r="H242">
        <v>342.07499999999999</v>
      </c>
      <c r="I242">
        <v>20.2</v>
      </c>
      <c r="J242">
        <v>1179.2</v>
      </c>
      <c r="K242">
        <v>5.22</v>
      </c>
    </row>
    <row r="243" spans="1:11" x14ac:dyDescent="0.25">
      <c r="A243">
        <v>295</v>
      </c>
      <c r="B243" t="s">
        <v>64</v>
      </c>
      <c r="C243" t="s">
        <v>48</v>
      </c>
      <c r="D243">
        <v>8057752</v>
      </c>
      <c r="E243">
        <v>345364</v>
      </c>
      <c r="F243">
        <v>25.143404</v>
      </c>
      <c r="G243">
        <v>0</v>
      </c>
      <c r="H243">
        <v>341.42</v>
      </c>
      <c r="I243">
        <v>21.2</v>
      </c>
      <c r="J243">
        <v>1139.2</v>
      </c>
      <c r="K243">
        <v>5.25</v>
      </c>
    </row>
    <row r="244" spans="1:11" x14ac:dyDescent="0.25">
      <c r="A244">
        <v>294</v>
      </c>
      <c r="B244" t="s">
        <v>64</v>
      </c>
      <c r="C244" t="s">
        <v>49</v>
      </c>
      <c r="D244">
        <v>8056850</v>
      </c>
      <c r="E244">
        <v>345328</v>
      </c>
      <c r="F244">
        <v>24.929646000000002</v>
      </c>
      <c r="G244">
        <v>0</v>
      </c>
      <c r="H244">
        <v>340.88</v>
      </c>
      <c r="I244">
        <v>22.5</v>
      </c>
      <c r="J244">
        <v>1159.3</v>
      </c>
      <c r="K244">
        <v>5.3</v>
      </c>
    </row>
    <row r="245" spans="1:11" x14ac:dyDescent="0.25">
      <c r="A245">
        <v>293</v>
      </c>
      <c r="B245" t="s">
        <v>64</v>
      </c>
      <c r="C245" t="s">
        <v>50</v>
      </c>
      <c r="D245">
        <v>8055980</v>
      </c>
      <c r="E245">
        <v>345293</v>
      </c>
      <c r="F245">
        <v>24.874676000000001</v>
      </c>
      <c r="G245">
        <v>0</v>
      </c>
      <c r="H245">
        <v>340.476</v>
      </c>
      <c r="I245">
        <v>23.4</v>
      </c>
      <c r="J245">
        <v>1079</v>
      </c>
      <c r="K245">
        <v>5.32</v>
      </c>
    </row>
    <row r="246" spans="1:11" x14ac:dyDescent="0.25">
      <c r="A246">
        <v>292</v>
      </c>
      <c r="B246" t="s">
        <v>64</v>
      </c>
      <c r="C246" t="s">
        <v>51</v>
      </c>
      <c r="D246">
        <v>8055162</v>
      </c>
      <c r="E246">
        <v>345260</v>
      </c>
      <c r="F246">
        <v>24.793254999999998</v>
      </c>
      <c r="G246">
        <v>0</v>
      </c>
      <c r="H246">
        <v>339.93099999999998</v>
      </c>
      <c r="I246">
        <v>23.7</v>
      </c>
      <c r="J246">
        <v>1102.5999999999999</v>
      </c>
      <c r="K246">
        <v>5.33</v>
      </c>
    </row>
    <row r="247" spans="1:11" x14ac:dyDescent="0.25">
      <c r="A247">
        <v>291</v>
      </c>
      <c r="B247" t="s">
        <v>64</v>
      </c>
      <c r="C247" t="s">
        <v>52</v>
      </c>
      <c r="D247">
        <v>8054323</v>
      </c>
      <c r="E247">
        <v>345226</v>
      </c>
      <c r="F247">
        <v>24.654526000000001</v>
      </c>
      <c r="G247">
        <v>0</v>
      </c>
      <c r="H247">
        <v>339.84300000000002</v>
      </c>
      <c r="I247">
        <v>23.8</v>
      </c>
      <c r="J247">
        <v>1133.9000000000001</v>
      </c>
      <c r="K247">
        <v>5.33</v>
      </c>
    </row>
    <row r="248" spans="1:11" x14ac:dyDescent="0.25">
      <c r="A248">
        <v>290</v>
      </c>
      <c r="B248" t="s">
        <v>64</v>
      </c>
      <c r="C248" t="s">
        <v>53</v>
      </c>
      <c r="D248">
        <v>8053534</v>
      </c>
      <c r="E248">
        <v>345194</v>
      </c>
      <c r="F248">
        <v>24.718847</v>
      </c>
      <c r="G248">
        <v>0</v>
      </c>
      <c r="H248">
        <v>340.25200000000001</v>
      </c>
      <c r="I248">
        <v>23.5</v>
      </c>
      <c r="J248">
        <v>1000.3</v>
      </c>
      <c r="K248">
        <v>5.32</v>
      </c>
    </row>
    <row r="249" spans="1:11" x14ac:dyDescent="0.25">
      <c r="A249">
        <v>289</v>
      </c>
      <c r="B249" t="s">
        <v>64</v>
      </c>
      <c r="C249" t="s">
        <v>54</v>
      </c>
      <c r="D249">
        <v>8052841</v>
      </c>
      <c r="E249">
        <v>345166</v>
      </c>
      <c r="F249">
        <v>24.850470999999999</v>
      </c>
      <c r="G249">
        <v>0</v>
      </c>
      <c r="H249">
        <v>340.10199999999998</v>
      </c>
      <c r="I249">
        <v>22.9</v>
      </c>
      <c r="J249">
        <v>1054.2</v>
      </c>
      <c r="K249">
        <v>5.31</v>
      </c>
    </row>
    <row r="250" spans="1:11" x14ac:dyDescent="0.25">
      <c r="A250">
        <v>288</v>
      </c>
      <c r="B250" t="s">
        <v>64</v>
      </c>
      <c r="C250" t="s">
        <v>55</v>
      </c>
      <c r="D250">
        <v>8052073</v>
      </c>
      <c r="E250">
        <v>345135</v>
      </c>
      <c r="F250">
        <v>24.688386999999999</v>
      </c>
      <c r="G250">
        <v>0</v>
      </c>
      <c r="H250">
        <v>339.97300000000001</v>
      </c>
      <c r="I250">
        <v>22.3</v>
      </c>
      <c r="J250">
        <v>1137.3</v>
      </c>
      <c r="K250">
        <v>5.29</v>
      </c>
    </row>
    <row r="251" spans="1:11" x14ac:dyDescent="0.25">
      <c r="A251">
        <v>287</v>
      </c>
      <c r="B251" t="s">
        <v>64</v>
      </c>
      <c r="C251" t="s">
        <v>31</v>
      </c>
      <c r="D251">
        <v>8051253</v>
      </c>
      <c r="E251">
        <v>345102</v>
      </c>
      <c r="F251">
        <v>24.939205000000001</v>
      </c>
      <c r="G251">
        <v>0</v>
      </c>
      <c r="H251">
        <v>340.21600000000001</v>
      </c>
      <c r="I251">
        <v>21.6</v>
      </c>
      <c r="J251">
        <v>1067.9000000000001</v>
      </c>
      <c r="K251">
        <v>5.26</v>
      </c>
    </row>
    <row r="252" spans="1:11" x14ac:dyDescent="0.25">
      <c r="A252">
        <v>286</v>
      </c>
      <c r="B252" t="s">
        <v>64</v>
      </c>
      <c r="C252" t="s">
        <v>32</v>
      </c>
      <c r="D252">
        <v>8050456</v>
      </c>
      <c r="E252">
        <v>345070</v>
      </c>
      <c r="F252">
        <v>24.974627000000002</v>
      </c>
      <c r="G252">
        <v>0</v>
      </c>
      <c r="H252">
        <v>340.16899999999998</v>
      </c>
      <c r="I252">
        <v>20.7</v>
      </c>
      <c r="J252">
        <v>974.2</v>
      </c>
      <c r="K252">
        <v>5.23</v>
      </c>
    </row>
    <row r="253" spans="1:11" x14ac:dyDescent="0.25">
      <c r="A253">
        <v>285</v>
      </c>
      <c r="B253" t="s">
        <v>64</v>
      </c>
      <c r="C253" t="s">
        <v>33</v>
      </c>
      <c r="D253">
        <v>8049580</v>
      </c>
      <c r="E253">
        <v>345035</v>
      </c>
      <c r="F253">
        <v>25.135988000000001</v>
      </c>
      <c r="G253">
        <v>0</v>
      </c>
      <c r="H253">
        <v>340.97899999999998</v>
      </c>
      <c r="I253">
        <v>19.600000000000001</v>
      </c>
      <c r="J253">
        <v>986.2</v>
      </c>
      <c r="K253">
        <v>5.21</v>
      </c>
    </row>
    <row r="254" spans="1:11" x14ac:dyDescent="0.25">
      <c r="A254">
        <v>284</v>
      </c>
      <c r="B254" t="s">
        <v>64</v>
      </c>
      <c r="C254" t="s">
        <v>34</v>
      </c>
      <c r="D254">
        <v>8048774</v>
      </c>
      <c r="E254">
        <v>345003</v>
      </c>
      <c r="F254">
        <v>25.384283</v>
      </c>
      <c r="G254">
        <v>0</v>
      </c>
      <c r="H254">
        <v>341.74700000000001</v>
      </c>
      <c r="I254">
        <v>18.600000000000001</v>
      </c>
      <c r="J254">
        <v>974.2</v>
      </c>
      <c r="K254">
        <v>5.19</v>
      </c>
    </row>
    <row r="255" spans="1:11" x14ac:dyDescent="0.25">
      <c r="A255">
        <v>283</v>
      </c>
      <c r="B255" t="s">
        <v>64</v>
      </c>
      <c r="C255" t="s">
        <v>35</v>
      </c>
      <c r="D255">
        <v>8047887</v>
      </c>
      <c r="E255">
        <v>344968</v>
      </c>
      <c r="F255">
        <v>25.481365</v>
      </c>
      <c r="G255">
        <v>0</v>
      </c>
      <c r="H255">
        <v>341.92700000000002</v>
      </c>
      <c r="I255">
        <v>18.600000000000001</v>
      </c>
      <c r="J255">
        <v>1254.5</v>
      </c>
      <c r="K255">
        <v>5.19</v>
      </c>
    </row>
    <row r="256" spans="1:11" x14ac:dyDescent="0.25">
      <c r="A256">
        <v>282</v>
      </c>
      <c r="B256" t="s">
        <v>64</v>
      </c>
      <c r="C256" t="s">
        <v>36</v>
      </c>
      <c r="D256">
        <v>8046999</v>
      </c>
      <c r="E256">
        <v>344933</v>
      </c>
      <c r="F256">
        <v>25.328489000000001</v>
      </c>
      <c r="G256">
        <v>0</v>
      </c>
      <c r="H256">
        <v>341.673</v>
      </c>
      <c r="I256">
        <v>18.8</v>
      </c>
      <c r="J256">
        <v>1203.5</v>
      </c>
      <c r="K256">
        <v>5.19</v>
      </c>
    </row>
    <row r="257" spans="1:11" x14ac:dyDescent="0.25">
      <c r="A257">
        <v>281</v>
      </c>
      <c r="B257" t="s">
        <v>64</v>
      </c>
      <c r="C257" t="s">
        <v>37</v>
      </c>
      <c r="D257">
        <v>8046063</v>
      </c>
      <c r="E257">
        <v>344896</v>
      </c>
      <c r="F257">
        <v>25.255251000000001</v>
      </c>
      <c r="G257">
        <v>0</v>
      </c>
      <c r="H257">
        <v>341.81400000000002</v>
      </c>
      <c r="I257">
        <v>19</v>
      </c>
      <c r="J257">
        <v>1086.0999999999999</v>
      </c>
      <c r="K257">
        <v>5.2</v>
      </c>
    </row>
    <row r="258" spans="1:11" x14ac:dyDescent="0.25">
      <c r="A258">
        <v>280</v>
      </c>
      <c r="B258" t="s">
        <v>64</v>
      </c>
      <c r="C258" t="s">
        <v>38</v>
      </c>
      <c r="D258">
        <v>8045176</v>
      </c>
      <c r="E258">
        <v>344861</v>
      </c>
      <c r="F258">
        <v>25.321770000000001</v>
      </c>
      <c r="G258">
        <v>0</v>
      </c>
      <c r="H258">
        <v>341.79399999999998</v>
      </c>
      <c r="I258">
        <v>19.100000000000001</v>
      </c>
      <c r="J258">
        <v>1045.7</v>
      </c>
      <c r="K258">
        <v>5.2</v>
      </c>
    </row>
    <row r="259" spans="1:11" x14ac:dyDescent="0.25">
      <c r="A259">
        <v>279</v>
      </c>
      <c r="B259" t="s">
        <v>64</v>
      </c>
      <c r="C259" t="s">
        <v>39</v>
      </c>
      <c r="D259">
        <v>8044291</v>
      </c>
      <c r="E259">
        <v>344826</v>
      </c>
      <c r="F259">
        <v>25.228334</v>
      </c>
      <c r="G259">
        <v>0</v>
      </c>
      <c r="H259">
        <v>341.65199999999999</v>
      </c>
      <c r="I259">
        <v>19</v>
      </c>
      <c r="J259">
        <v>1053.5999999999999</v>
      </c>
      <c r="K259">
        <v>5.2</v>
      </c>
    </row>
    <row r="260" spans="1:11" x14ac:dyDescent="0.25">
      <c r="A260">
        <v>278</v>
      </c>
      <c r="B260" t="s">
        <v>64</v>
      </c>
      <c r="C260" t="s">
        <v>40</v>
      </c>
      <c r="D260">
        <v>8043430</v>
      </c>
      <c r="E260">
        <v>344792</v>
      </c>
      <c r="F260">
        <v>25.267659999999999</v>
      </c>
      <c r="G260">
        <v>0</v>
      </c>
      <c r="H260">
        <v>342.11799999999999</v>
      </c>
      <c r="I260">
        <v>19</v>
      </c>
      <c r="J260">
        <v>1022.7</v>
      </c>
      <c r="K260">
        <v>5.19</v>
      </c>
    </row>
    <row r="261" spans="1:11" x14ac:dyDescent="0.25">
      <c r="A261">
        <v>277</v>
      </c>
      <c r="B261" t="s">
        <v>64</v>
      </c>
      <c r="C261" t="s">
        <v>41</v>
      </c>
      <c r="D261">
        <v>8042670</v>
      </c>
      <c r="E261">
        <v>344762</v>
      </c>
      <c r="F261">
        <v>25.314920000000001</v>
      </c>
      <c r="G261">
        <v>0</v>
      </c>
      <c r="H261">
        <v>341.971</v>
      </c>
      <c r="I261">
        <v>19</v>
      </c>
      <c r="J261">
        <v>1068.3</v>
      </c>
      <c r="K261">
        <v>5.2</v>
      </c>
    </row>
    <row r="262" spans="1:11" x14ac:dyDescent="0.25">
      <c r="A262">
        <v>276</v>
      </c>
      <c r="B262" t="s">
        <v>64</v>
      </c>
      <c r="C262" t="s">
        <v>42</v>
      </c>
      <c r="D262">
        <v>8041809</v>
      </c>
      <c r="E262">
        <v>344728</v>
      </c>
      <c r="F262">
        <v>25.302455999999999</v>
      </c>
      <c r="G262">
        <v>0</v>
      </c>
      <c r="H262">
        <v>341.79300000000001</v>
      </c>
      <c r="I262">
        <v>19</v>
      </c>
      <c r="J262">
        <v>1056.4000000000001</v>
      </c>
      <c r="K262">
        <v>5.2</v>
      </c>
    </row>
    <row r="263" spans="1:11" x14ac:dyDescent="0.25">
      <c r="A263">
        <v>275</v>
      </c>
      <c r="B263" t="s">
        <v>65</v>
      </c>
      <c r="C263" t="s">
        <v>44</v>
      </c>
      <c r="D263">
        <v>8040949</v>
      </c>
      <c r="E263">
        <v>344694</v>
      </c>
      <c r="F263">
        <v>25.436838000000002</v>
      </c>
      <c r="G263">
        <v>0</v>
      </c>
      <c r="H263">
        <v>341.76</v>
      </c>
      <c r="I263">
        <v>19</v>
      </c>
      <c r="J263">
        <v>1048.4000000000001</v>
      </c>
      <c r="K263">
        <v>5.19</v>
      </c>
    </row>
    <row r="264" spans="1:11" x14ac:dyDescent="0.25">
      <c r="A264">
        <v>274</v>
      </c>
      <c r="B264" t="s">
        <v>65</v>
      </c>
      <c r="C264" t="s">
        <v>45</v>
      </c>
      <c r="D264">
        <v>8040037</v>
      </c>
      <c r="E264">
        <v>344658</v>
      </c>
      <c r="F264">
        <v>25.248598000000001</v>
      </c>
      <c r="G264">
        <v>0</v>
      </c>
      <c r="H264">
        <v>341.77100000000002</v>
      </c>
      <c r="I264">
        <v>19</v>
      </c>
      <c r="J264">
        <v>993.5</v>
      </c>
      <c r="K264">
        <v>5.2</v>
      </c>
    </row>
    <row r="265" spans="1:11" x14ac:dyDescent="0.25">
      <c r="A265">
        <v>273</v>
      </c>
      <c r="B265" t="s">
        <v>65</v>
      </c>
      <c r="C265" t="s">
        <v>46</v>
      </c>
      <c r="D265">
        <v>8039177</v>
      </c>
      <c r="E265">
        <v>344624</v>
      </c>
      <c r="F265">
        <v>25.256207</v>
      </c>
      <c r="G265">
        <v>0</v>
      </c>
      <c r="H265">
        <v>342.37</v>
      </c>
      <c r="I265">
        <v>19.399999999999999</v>
      </c>
      <c r="J265">
        <v>966.6</v>
      </c>
      <c r="K265">
        <v>5.21</v>
      </c>
    </row>
    <row r="266" spans="1:11" x14ac:dyDescent="0.25">
      <c r="A266">
        <v>272</v>
      </c>
      <c r="B266" t="s">
        <v>65</v>
      </c>
      <c r="C266" t="s">
        <v>47</v>
      </c>
      <c r="D266">
        <v>8038417</v>
      </c>
      <c r="E266">
        <v>344594</v>
      </c>
      <c r="F266">
        <v>25.381226000000002</v>
      </c>
      <c r="G266">
        <v>0</v>
      </c>
      <c r="H266">
        <v>342.55799999999999</v>
      </c>
      <c r="I266">
        <v>19.899999999999999</v>
      </c>
      <c r="J266">
        <v>1049.5</v>
      </c>
      <c r="K266">
        <v>5.21</v>
      </c>
    </row>
    <row r="267" spans="1:11" x14ac:dyDescent="0.25">
      <c r="A267">
        <v>271</v>
      </c>
      <c r="B267" t="s">
        <v>65</v>
      </c>
      <c r="C267" t="s">
        <v>48</v>
      </c>
      <c r="D267">
        <v>8037760</v>
      </c>
      <c r="E267">
        <v>344568</v>
      </c>
      <c r="F267">
        <v>25.015169</v>
      </c>
      <c r="G267">
        <v>0</v>
      </c>
      <c r="H267">
        <v>341.892</v>
      </c>
      <c r="I267">
        <v>20.8</v>
      </c>
      <c r="J267">
        <v>1149</v>
      </c>
      <c r="K267">
        <v>5.23</v>
      </c>
    </row>
    <row r="268" spans="1:11" x14ac:dyDescent="0.25">
      <c r="A268">
        <v>270</v>
      </c>
      <c r="B268" t="s">
        <v>65</v>
      </c>
      <c r="C268" t="s">
        <v>49</v>
      </c>
      <c r="D268">
        <v>8036931</v>
      </c>
      <c r="E268">
        <v>344535</v>
      </c>
      <c r="F268">
        <v>25.155695000000001</v>
      </c>
      <c r="G268">
        <v>0</v>
      </c>
      <c r="H268">
        <v>341.53300000000002</v>
      </c>
      <c r="I268">
        <v>21.6</v>
      </c>
      <c r="J268">
        <v>1087.3</v>
      </c>
      <c r="K268">
        <v>5.26</v>
      </c>
    </row>
    <row r="269" spans="1:11" x14ac:dyDescent="0.25">
      <c r="A269">
        <v>269</v>
      </c>
      <c r="B269" t="s">
        <v>65</v>
      </c>
      <c r="C269" t="s">
        <v>50</v>
      </c>
      <c r="D269">
        <v>8036131</v>
      </c>
      <c r="E269">
        <v>344503</v>
      </c>
      <c r="F269">
        <v>24.931533999999999</v>
      </c>
      <c r="G269">
        <v>0</v>
      </c>
      <c r="H269">
        <v>341.32799999999997</v>
      </c>
      <c r="I269">
        <v>21.8</v>
      </c>
      <c r="J269">
        <v>1001.8</v>
      </c>
      <c r="K269">
        <v>5.28</v>
      </c>
    </row>
    <row r="270" spans="1:11" x14ac:dyDescent="0.25">
      <c r="A270">
        <v>268</v>
      </c>
      <c r="B270" t="s">
        <v>65</v>
      </c>
      <c r="C270" t="s">
        <v>51</v>
      </c>
      <c r="D270">
        <v>8035356</v>
      </c>
      <c r="E270">
        <v>344472</v>
      </c>
      <c r="F270">
        <v>24.907585000000001</v>
      </c>
      <c r="G270">
        <v>0</v>
      </c>
      <c r="H270">
        <v>340.93099999999998</v>
      </c>
      <c r="I270">
        <v>22.4</v>
      </c>
      <c r="J270">
        <v>1139.2</v>
      </c>
      <c r="K270">
        <v>5.29</v>
      </c>
    </row>
    <row r="271" spans="1:11" x14ac:dyDescent="0.25">
      <c r="A271">
        <v>267</v>
      </c>
      <c r="B271" t="s">
        <v>65</v>
      </c>
      <c r="C271" t="s">
        <v>52</v>
      </c>
      <c r="D271">
        <v>8034560</v>
      </c>
      <c r="E271">
        <v>344440</v>
      </c>
      <c r="F271">
        <v>24.794301999999998</v>
      </c>
      <c r="G271">
        <v>0</v>
      </c>
      <c r="H271">
        <v>340.51900000000001</v>
      </c>
      <c r="I271">
        <v>23.1</v>
      </c>
      <c r="J271">
        <v>1199.8</v>
      </c>
      <c r="K271">
        <v>5.31</v>
      </c>
    </row>
    <row r="272" spans="1:11" x14ac:dyDescent="0.25">
      <c r="A272">
        <v>266</v>
      </c>
      <c r="B272" t="s">
        <v>65</v>
      </c>
      <c r="C272" t="s">
        <v>53</v>
      </c>
      <c r="D272">
        <v>8033791</v>
      </c>
      <c r="E272">
        <v>344409</v>
      </c>
      <c r="F272">
        <v>24.776637999999998</v>
      </c>
      <c r="G272">
        <v>0</v>
      </c>
      <c r="H272">
        <v>340.416</v>
      </c>
      <c r="I272">
        <v>23.4</v>
      </c>
      <c r="J272">
        <v>1010.2</v>
      </c>
      <c r="K272">
        <v>5.32</v>
      </c>
    </row>
    <row r="273" spans="1:11" x14ac:dyDescent="0.25">
      <c r="A273">
        <v>265</v>
      </c>
      <c r="B273" t="s">
        <v>65</v>
      </c>
      <c r="C273" t="s">
        <v>54</v>
      </c>
      <c r="D273">
        <v>8033073</v>
      </c>
      <c r="E273">
        <v>344380</v>
      </c>
      <c r="F273">
        <v>24.772811999999998</v>
      </c>
      <c r="G273">
        <v>0</v>
      </c>
      <c r="H273">
        <v>340.30700000000002</v>
      </c>
      <c r="I273">
        <v>22.7</v>
      </c>
      <c r="J273">
        <v>1238.8</v>
      </c>
      <c r="K273">
        <v>5.3</v>
      </c>
    </row>
    <row r="274" spans="1:11" x14ac:dyDescent="0.25">
      <c r="A274">
        <v>264</v>
      </c>
      <c r="B274" t="s">
        <v>65</v>
      </c>
      <c r="C274" t="s">
        <v>55</v>
      </c>
      <c r="D274">
        <v>8032304</v>
      </c>
      <c r="E274">
        <v>344349</v>
      </c>
      <c r="F274">
        <v>24.933931000000001</v>
      </c>
      <c r="G274">
        <v>0</v>
      </c>
      <c r="H274">
        <v>340.41300000000001</v>
      </c>
      <c r="I274">
        <v>22</v>
      </c>
      <c r="J274">
        <v>1060.0999999999999</v>
      </c>
      <c r="K274">
        <v>5.28</v>
      </c>
    </row>
    <row r="275" spans="1:11" x14ac:dyDescent="0.25">
      <c r="A275">
        <v>263</v>
      </c>
      <c r="B275" t="s">
        <v>65</v>
      </c>
      <c r="C275" t="s">
        <v>31</v>
      </c>
      <c r="D275">
        <v>8031507</v>
      </c>
      <c r="E275">
        <v>344317</v>
      </c>
      <c r="F275">
        <v>24.923228999999999</v>
      </c>
      <c r="G275">
        <v>0</v>
      </c>
      <c r="H275">
        <v>340.49200000000002</v>
      </c>
      <c r="I275">
        <v>21.2</v>
      </c>
      <c r="J275">
        <v>1200.5</v>
      </c>
      <c r="K275">
        <v>5.24</v>
      </c>
    </row>
    <row r="276" spans="1:11" x14ac:dyDescent="0.25">
      <c r="A276">
        <v>262</v>
      </c>
      <c r="B276" t="s">
        <v>65</v>
      </c>
      <c r="C276" t="s">
        <v>32</v>
      </c>
      <c r="D276">
        <v>8030683</v>
      </c>
      <c r="E276">
        <v>344284</v>
      </c>
      <c r="F276">
        <v>25.026537000000001</v>
      </c>
      <c r="G276">
        <v>0</v>
      </c>
      <c r="H276">
        <v>340.54700000000003</v>
      </c>
      <c r="I276">
        <v>20.2</v>
      </c>
      <c r="J276">
        <v>1123.3</v>
      </c>
      <c r="K276">
        <v>5.23</v>
      </c>
    </row>
    <row r="277" spans="1:11" x14ac:dyDescent="0.25">
      <c r="A277">
        <v>261</v>
      </c>
      <c r="B277" t="s">
        <v>65</v>
      </c>
      <c r="C277" t="s">
        <v>33</v>
      </c>
      <c r="D277">
        <v>8029780</v>
      </c>
      <c r="E277">
        <v>344248</v>
      </c>
      <c r="F277">
        <v>25.285665999999999</v>
      </c>
      <c r="G277">
        <v>0</v>
      </c>
      <c r="H277">
        <v>341.11599999999999</v>
      </c>
      <c r="I277">
        <v>19.100000000000001</v>
      </c>
      <c r="J277">
        <v>1093.2</v>
      </c>
      <c r="K277">
        <v>5.2</v>
      </c>
    </row>
    <row r="278" spans="1:11" x14ac:dyDescent="0.25">
      <c r="A278">
        <v>260</v>
      </c>
      <c r="B278" t="s">
        <v>65</v>
      </c>
      <c r="C278" t="s">
        <v>34</v>
      </c>
      <c r="D278">
        <v>8028845</v>
      </c>
      <c r="E278">
        <v>344211</v>
      </c>
      <c r="F278">
        <v>25.325989</v>
      </c>
      <c r="G278">
        <v>0</v>
      </c>
      <c r="H278">
        <v>341.58</v>
      </c>
      <c r="I278">
        <v>18.399999999999999</v>
      </c>
      <c r="J278">
        <v>1227.5</v>
      </c>
      <c r="K278">
        <v>5.19</v>
      </c>
    </row>
    <row r="279" spans="1:11" x14ac:dyDescent="0.25">
      <c r="A279">
        <v>259</v>
      </c>
      <c r="B279" t="s">
        <v>65</v>
      </c>
      <c r="C279" t="s">
        <v>35</v>
      </c>
      <c r="D279">
        <v>8027831</v>
      </c>
      <c r="E279">
        <v>344171</v>
      </c>
      <c r="F279">
        <v>25.381640999999998</v>
      </c>
      <c r="G279">
        <v>0</v>
      </c>
      <c r="H279">
        <v>341.63400000000001</v>
      </c>
      <c r="I279">
        <v>18.3</v>
      </c>
      <c r="J279">
        <v>1221.0999999999999</v>
      </c>
      <c r="K279">
        <v>5.19</v>
      </c>
    </row>
    <row r="280" spans="1:11" x14ac:dyDescent="0.25">
      <c r="A280">
        <v>258</v>
      </c>
      <c r="B280" t="s">
        <v>65</v>
      </c>
      <c r="C280" t="s">
        <v>36</v>
      </c>
      <c r="D280">
        <v>8026790</v>
      </c>
      <c r="E280">
        <v>344130</v>
      </c>
      <c r="F280">
        <v>25.446463000000001</v>
      </c>
      <c r="G280">
        <v>0</v>
      </c>
      <c r="H280">
        <v>341.37299999999999</v>
      </c>
      <c r="I280">
        <v>18.399999999999999</v>
      </c>
      <c r="J280">
        <v>1296.5999999999999</v>
      </c>
      <c r="K280">
        <v>5.19</v>
      </c>
    </row>
    <row r="281" spans="1:11" x14ac:dyDescent="0.25">
      <c r="A281">
        <v>257</v>
      </c>
      <c r="B281" t="s">
        <v>65</v>
      </c>
      <c r="C281" t="s">
        <v>37</v>
      </c>
      <c r="D281">
        <v>8025726</v>
      </c>
      <c r="E281">
        <v>344088</v>
      </c>
      <c r="F281">
        <v>25.290417000000001</v>
      </c>
      <c r="G281">
        <v>0</v>
      </c>
      <c r="H281">
        <v>341.46100000000001</v>
      </c>
      <c r="I281">
        <v>18.5</v>
      </c>
      <c r="J281">
        <v>1204.4000000000001</v>
      </c>
      <c r="K281">
        <v>5.19</v>
      </c>
    </row>
    <row r="282" spans="1:11" x14ac:dyDescent="0.25">
      <c r="A282">
        <v>256</v>
      </c>
      <c r="B282" t="s">
        <v>65</v>
      </c>
      <c r="C282" t="s">
        <v>38</v>
      </c>
      <c r="D282">
        <v>8024712</v>
      </c>
      <c r="E282">
        <v>344048</v>
      </c>
      <c r="F282">
        <v>25.333072999999999</v>
      </c>
      <c r="G282">
        <v>0</v>
      </c>
      <c r="H282">
        <v>341.78699999999998</v>
      </c>
      <c r="I282">
        <v>18.5</v>
      </c>
      <c r="J282">
        <v>1136.5</v>
      </c>
      <c r="K282">
        <v>5.19</v>
      </c>
    </row>
    <row r="283" spans="1:11" x14ac:dyDescent="0.25">
      <c r="A283">
        <v>255</v>
      </c>
      <c r="B283" t="s">
        <v>65</v>
      </c>
      <c r="C283" t="s">
        <v>39</v>
      </c>
      <c r="D283">
        <v>8023698</v>
      </c>
      <c r="E283">
        <v>344008</v>
      </c>
      <c r="F283">
        <v>25.309070999999999</v>
      </c>
      <c r="G283">
        <v>0</v>
      </c>
      <c r="H283">
        <v>341.601</v>
      </c>
      <c r="I283">
        <v>18.5</v>
      </c>
      <c r="J283">
        <v>1187.4000000000001</v>
      </c>
      <c r="K283">
        <v>5.18</v>
      </c>
    </row>
    <row r="284" spans="1:11" x14ac:dyDescent="0.25">
      <c r="A284">
        <v>254</v>
      </c>
      <c r="B284" t="s">
        <v>65</v>
      </c>
      <c r="C284" t="s">
        <v>40</v>
      </c>
      <c r="D284">
        <v>8022735</v>
      </c>
      <c r="E284">
        <v>343970</v>
      </c>
      <c r="F284">
        <v>25.356783</v>
      </c>
      <c r="G284">
        <v>0</v>
      </c>
      <c r="H284">
        <v>342.28699999999998</v>
      </c>
      <c r="I284">
        <v>18.600000000000001</v>
      </c>
      <c r="J284">
        <v>1044.0999999999999</v>
      </c>
      <c r="K284">
        <v>5.19</v>
      </c>
    </row>
    <row r="285" spans="1:11" x14ac:dyDescent="0.25">
      <c r="A285">
        <v>253</v>
      </c>
      <c r="B285" t="s">
        <v>65</v>
      </c>
      <c r="C285" t="s">
        <v>41</v>
      </c>
      <c r="D285">
        <v>8021897</v>
      </c>
      <c r="E285">
        <v>343937</v>
      </c>
      <c r="F285">
        <v>25.322116999999999</v>
      </c>
      <c r="G285">
        <v>0</v>
      </c>
      <c r="H285">
        <v>342.08499999999998</v>
      </c>
      <c r="I285">
        <v>18.8</v>
      </c>
      <c r="J285">
        <v>1111.8</v>
      </c>
      <c r="K285">
        <v>5.19</v>
      </c>
    </row>
    <row r="286" spans="1:11" x14ac:dyDescent="0.25">
      <c r="A286">
        <v>252</v>
      </c>
      <c r="B286" t="s">
        <v>65</v>
      </c>
      <c r="C286" t="s">
        <v>42</v>
      </c>
      <c r="D286">
        <v>8021009</v>
      </c>
      <c r="E286">
        <v>343902</v>
      </c>
      <c r="F286">
        <v>25.367491000000001</v>
      </c>
      <c r="G286">
        <v>0</v>
      </c>
      <c r="H286">
        <v>341.673</v>
      </c>
      <c r="I286">
        <v>18.899999999999999</v>
      </c>
      <c r="J286">
        <v>1160.3</v>
      </c>
      <c r="K286">
        <v>5.19</v>
      </c>
    </row>
    <row r="287" spans="1:11" x14ac:dyDescent="0.25">
      <c r="A287">
        <v>251</v>
      </c>
      <c r="B287" t="s">
        <v>66</v>
      </c>
      <c r="C287" t="s">
        <v>44</v>
      </c>
      <c r="D287">
        <v>8020072</v>
      </c>
      <c r="E287">
        <v>343865</v>
      </c>
      <c r="F287">
        <v>25.292597000000001</v>
      </c>
      <c r="G287">
        <v>0</v>
      </c>
      <c r="H287">
        <v>341.202</v>
      </c>
      <c r="I287">
        <v>19.100000000000001</v>
      </c>
      <c r="J287">
        <v>1185.9000000000001</v>
      </c>
      <c r="K287">
        <v>5.19</v>
      </c>
    </row>
    <row r="288" spans="1:11" x14ac:dyDescent="0.25">
      <c r="A288">
        <v>250</v>
      </c>
      <c r="B288" t="s">
        <v>66</v>
      </c>
      <c r="C288" t="s">
        <v>45</v>
      </c>
      <c r="D288">
        <v>8019112</v>
      </c>
      <c r="E288">
        <v>343827</v>
      </c>
      <c r="F288">
        <v>25.246777000000002</v>
      </c>
      <c r="G288">
        <v>0</v>
      </c>
      <c r="H288">
        <v>341.36500000000001</v>
      </c>
      <c r="I288">
        <v>19.2</v>
      </c>
      <c r="J288">
        <v>1155.3</v>
      </c>
      <c r="K288">
        <v>5.19</v>
      </c>
    </row>
    <row r="289" spans="1:11" x14ac:dyDescent="0.25">
      <c r="A289">
        <v>249</v>
      </c>
      <c r="B289" t="s">
        <v>66</v>
      </c>
      <c r="C289" t="s">
        <v>46</v>
      </c>
      <c r="D289">
        <v>8018203</v>
      </c>
      <c r="E289">
        <v>343791</v>
      </c>
      <c r="F289">
        <v>25.32189</v>
      </c>
      <c r="G289">
        <v>0</v>
      </c>
      <c r="H289">
        <v>342.07100000000003</v>
      </c>
      <c r="I289">
        <v>19.399999999999999</v>
      </c>
      <c r="J289">
        <v>963.3</v>
      </c>
      <c r="K289">
        <v>5.2</v>
      </c>
    </row>
    <row r="290" spans="1:11" x14ac:dyDescent="0.25">
      <c r="A290">
        <v>248</v>
      </c>
      <c r="B290" t="s">
        <v>66</v>
      </c>
      <c r="C290" t="s">
        <v>47</v>
      </c>
      <c r="D290">
        <v>8017444</v>
      </c>
      <c r="E290">
        <v>343761</v>
      </c>
      <c r="F290">
        <v>25.230982000000001</v>
      </c>
      <c r="G290">
        <v>0</v>
      </c>
      <c r="H290">
        <v>342.17599999999999</v>
      </c>
      <c r="I290">
        <v>20</v>
      </c>
      <c r="J290">
        <v>1075.0999999999999</v>
      </c>
      <c r="K290">
        <v>5.21</v>
      </c>
    </row>
    <row r="291" spans="1:11" x14ac:dyDescent="0.25">
      <c r="A291">
        <v>247</v>
      </c>
      <c r="B291" t="s">
        <v>66</v>
      </c>
      <c r="C291" t="s">
        <v>48</v>
      </c>
      <c r="D291">
        <v>8016687</v>
      </c>
      <c r="E291">
        <v>343731</v>
      </c>
      <c r="F291">
        <v>25.215395000000001</v>
      </c>
      <c r="G291">
        <v>0</v>
      </c>
      <c r="H291">
        <v>342.15</v>
      </c>
      <c r="I291">
        <v>21</v>
      </c>
      <c r="J291">
        <v>941.5</v>
      </c>
      <c r="K291">
        <v>5.23</v>
      </c>
    </row>
    <row r="292" spans="1:11" x14ac:dyDescent="0.25">
      <c r="A292">
        <v>246</v>
      </c>
      <c r="B292" t="s">
        <v>66</v>
      </c>
      <c r="C292" t="s">
        <v>49</v>
      </c>
      <c r="D292">
        <v>8015908</v>
      </c>
      <c r="E292">
        <v>343700</v>
      </c>
      <c r="F292">
        <v>25.046907000000001</v>
      </c>
      <c r="G292">
        <v>0</v>
      </c>
      <c r="H292">
        <v>341.36599999999999</v>
      </c>
      <c r="I292">
        <v>22.3</v>
      </c>
      <c r="J292">
        <v>990.9</v>
      </c>
      <c r="K292">
        <v>5.29</v>
      </c>
    </row>
    <row r="293" spans="1:11" x14ac:dyDescent="0.25">
      <c r="A293">
        <v>245</v>
      </c>
      <c r="B293" t="s">
        <v>66</v>
      </c>
      <c r="C293" t="s">
        <v>50</v>
      </c>
      <c r="D293">
        <v>8015185</v>
      </c>
      <c r="E293">
        <v>343671</v>
      </c>
      <c r="F293">
        <v>24.912631999999999</v>
      </c>
      <c r="G293">
        <v>0</v>
      </c>
      <c r="H293">
        <v>340.78800000000001</v>
      </c>
      <c r="I293">
        <v>22.9</v>
      </c>
      <c r="J293">
        <v>980.1</v>
      </c>
      <c r="K293">
        <v>5.31</v>
      </c>
    </row>
    <row r="294" spans="1:11" x14ac:dyDescent="0.25">
      <c r="A294">
        <v>244</v>
      </c>
      <c r="B294" t="s">
        <v>66</v>
      </c>
      <c r="C294" t="s">
        <v>51</v>
      </c>
      <c r="D294">
        <v>8014390</v>
      </c>
      <c r="E294">
        <v>343639</v>
      </c>
      <c r="F294">
        <v>24.775219</v>
      </c>
      <c r="G294">
        <v>0</v>
      </c>
      <c r="H294">
        <v>340.71</v>
      </c>
      <c r="I294">
        <v>22.9</v>
      </c>
      <c r="J294">
        <v>995.1</v>
      </c>
      <c r="K294">
        <v>5.31</v>
      </c>
    </row>
    <row r="295" spans="1:11" x14ac:dyDescent="0.25">
      <c r="A295">
        <v>243</v>
      </c>
      <c r="B295" t="s">
        <v>66</v>
      </c>
      <c r="C295" t="s">
        <v>52</v>
      </c>
      <c r="D295">
        <v>8013621</v>
      </c>
      <c r="E295">
        <v>343608</v>
      </c>
      <c r="F295">
        <v>24.874013999999999</v>
      </c>
      <c r="G295">
        <v>0</v>
      </c>
      <c r="H295">
        <v>340.25799999999998</v>
      </c>
      <c r="I295">
        <v>22.9</v>
      </c>
      <c r="J295">
        <v>1081.7</v>
      </c>
      <c r="K295">
        <v>5.31</v>
      </c>
    </row>
    <row r="296" spans="1:11" x14ac:dyDescent="0.25">
      <c r="A296">
        <v>242</v>
      </c>
      <c r="B296" t="s">
        <v>66</v>
      </c>
      <c r="C296" t="s">
        <v>53</v>
      </c>
      <c r="D296">
        <v>8012827</v>
      </c>
      <c r="E296">
        <v>343576</v>
      </c>
      <c r="F296">
        <v>24.782440000000001</v>
      </c>
      <c r="G296">
        <v>0</v>
      </c>
      <c r="H296">
        <v>340.24099999999999</v>
      </c>
      <c r="I296">
        <v>22.9</v>
      </c>
      <c r="J296">
        <v>958.6</v>
      </c>
      <c r="K296">
        <v>5.31</v>
      </c>
    </row>
    <row r="297" spans="1:11" x14ac:dyDescent="0.25">
      <c r="A297">
        <v>241</v>
      </c>
      <c r="B297" t="s">
        <v>66</v>
      </c>
      <c r="C297" t="s">
        <v>54</v>
      </c>
      <c r="D297">
        <v>8012108</v>
      </c>
      <c r="E297">
        <v>343547</v>
      </c>
      <c r="F297">
        <v>24.619033999999999</v>
      </c>
      <c r="G297">
        <v>0</v>
      </c>
      <c r="H297">
        <v>340.52600000000001</v>
      </c>
      <c r="I297">
        <v>22.9</v>
      </c>
      <c r="J297">
        <v>979</v>
      </c>
      <c r="K297">
        <v>5.3</v>
      </c>
    </row>
    <row r="298" spans="1:11" x14ac:dyDescent="0.25">
      <c r="A298">
        <v>240</v>
      </c>
      <c r="B298" t="s">
        <v>66</v>
      </c>
      <c r="C298" t="s">
        <v>55</v>
      </c>
      <c r="D298">
        <v>8011388</v>
      </c>
      <c r="E298">
        <v>343518</v>
      </c>
      <c r="F298">
        <v>24.925837999999999</v>
      </c>
      <c r="G298">
        <v>0</v>
      </c>
      <c r="H298">
        <v>340.57600000000002</v>
      </c>
      <c r="I298">
        <v>22.2</v>
      </c>
      <c r="J298">
        <v>914.4</v>
      </c>
      <c r="K298">
        <v>5.29</v>
      </c>
    </row>
    <row r="299" spans="1:11" x14ac:dyDescent="0.25">
      <c r="A299">
        <v>239</v>
      </c>
      <c r="B299" t="s">
        <v>66</v>
      </c>
      <c r="C299" t="s">
        <v>31</v>
      </c>
      <c r="D299">
        <v>8010617</v>
      </c>
      <c r="E299">
        <v>343487</v>
      </c>
      <c r="F299">
        <v>25.024006</v>
      </c>
      <c r="G299">
        <v>0</v>
      </c>
      <c r="H299">
        <v>340.584</v>
      </c>
      <c r="I299">
        <v>21.6</v>
      </c>
      <c r="J299">
        <v>995</v>
      </c>
      <c r="K299">
        <v>5.25</v>
      </c>
    </row>
    <row r="300" spans="1:11" x14ac:dyDescent="0.25">
      <c r="A300">
        <v>238</v>
      </c>
      <c r="B300" t="s">
        <v>66</v>
      </c>
      <c r="C300" t="s">
        <v>32</v>
      </c>
      <c r="D300">
        <v>8009868</v>
      </c>
      <c r="E300">
        <v>343457</v>
      </c>
      <c r="F300">
        <v>25.103314999999998</v>
      </c>
      <c r="G300">
        <v>0</v>
      </c>
      <c r="H300">
        <v>340.43799999999999</v>
      </c>
      <c r="I300">
        <v>20.6</v>
      </c>
      <c r="J300">
        <v>1088.5999999999999</v>
      </c>
      <c r="K300">
        <v>5.23</v>
      </c>
    </row>
    <row r="301" spans="1:11" x14ac:dyDescent="0.25">
      <c r="A301">
        <v>237</v>
      </c>
      <c r="B301" t="s">
        <v>66</v>
      </c>
      <c r="C301" t="s">
        <v>33</v>
      </c>
      <c r="D301">
        <v>8008967</v>
      </c>
      <c r="E301">
        <v>343421</v>
      </c>
      <c r="F301">
        <v>25.186903000000001</v>
      </c>
      <c r="G301">
        <v>0</v>
      </c>
      <c r="H301">
        <v>341.048</v>
      </c>
      <c r="I301">
        <v>19.5</v>
      </c>
      <c r="J301">
        <v>995.3</v>
      </c>
      <c r="K301">
        <v>5.21</v>
      </c>
    </row>
    <row r="302" spans="1:11" x14ac:dyDescent="0.25">
      <c r="A302">
        <v>236</v>
      </c>
      <c r="B302" t="s">
        <v>66</v>
      </c>
      <c r="C302" t="s">
        <v>34</v>
      </c>
      <c r="D302">
        <v>8008110</v>
      </c>
      <c r="E302">
        <v>343387</v>
      </c>
      <c r="F302">
        <v>25.371462000000001</v>
      </c>
      <c r="G302">
        <v>0</v>
      </c>
      <c r="H302">
        <v>341.71499999999997</v>
      </c>
      <c r="I302">
        <v>18.5</v>
      </c>
      <c r="J302">
        <v>942.2</v>
      </c>
      <c r="K302">
        <v>5.19</v>
      </c>
    </row>
    <row r="303" spans="1:11" x14ac:dyDescent="0.25">
      <c r="A303">
        <v>235</v>
      </c>
      <c r="B303" t="s">
        <v>66</v>
      </c>
      <c r="C303" t="s">
        <v>35</v>
      </c>
      <c r="D303">
        <v>8007248</v>
      </c>
      <c r="E303">
        <v>343353</v>
      </c>
      <c r="F303">
        <v>25.368103000000001</v>
      </c>
      <c r="G303">
        <v>0</v>
      </c>
      <c r="H303">
        <v>341.80799999999999</v>
      </c>
      <c r="I303">
        <v>18.5</v>
      </c>
      <c r="J303">
        <v>1063.8</v>
      </c>
      <c r="K303">
        <v>5.19</v>
      </c>
    </row>
    <row r="304" spans="1:11" x14ac:dyDescent="0.25">
      <c r="A304">
        <v>234</v>
      </c>
      <c r="B304" t="s">
        <v>66</v>
      </c>
      <c r="C304" t="s">
        <v>36</v>
      </c>
      <c r="D304">
        <v>8006309</v>
      </c>
      <c r="E304">
        <v>343316</v>
      </c>
      <c r="F304">
        <v>25.498788999999999</v>
      </c>
      <c r="G304">
        <v>0</v>
      </c>
      <c r="H304">
        <v>341.48700000000002</v>
      </c>
      <c r="I304">
        <v>18.600000000000001</v>
      </c>
      <c r="J304">
        <v>1174.8</v>
      </c>
      <c r="K304">
        <v>5.19</v>
      </c>
    </row>
    <row r="305" spans="1:11" x14ac:dyDescent="0.25">
      <c r="A305">
        <v>233</v>
      </c>
      <c r="B305" t="s">
        <v>66</v>
      </c>
      <c r="C305" t="s">
        <v>37</v>
      </c>
      <c r="D305">
        <v>8005321</v>
      </c>
      <c r="E305">
        <v>343277</v>
      </c>
      <c r="F305">
        <v>25.334842999999999</v>
      </c>
      <c r="G305">
        <v>0</v>
      </c>
      <c r="H305">
        <v>341.79399999999998</v>
      </c>
      <c r="I305">
        <v>18.7</v>
      </c>
      <c r="J305">
        <v>1126.0999999999999</v>
      </c>
      <c r="K305">
        <v>5.2</v>
      </c>
    </row>
    <row r="306" spans="1:11" x14ac:dyDescent="0.25">
      <c r="A306">
        <v>232</v>
      </c>
      <c r="B306" t="s">
        <v>66</v>
      </c>
      <c r="C306" t="s">
        <v>38</v>
      </c>
      <c r="D306">
        <v>8004358</v>
      </c>
      <c r="E306">
        <v>343239</v>
      </c>
      <c r="F306">
        <v>25.297332999999998</v>
      </c>
      <c r="G306">
        <v>0</v>
      </c>
      <c r="H306">
        <v>341.839</v>
      </c>
      <c r="I306">
        <v>18.7</v>
      </c>
      <c r="J306">
        <v>1198.7</v>
      </c>
      <c r="K306">
        <v>5.19</v>
      </c>
    </row>
    <row r="307" spans="1:11" x14ac:dyDescent="0.25">
      <c r="A307">
        <v>231</v>
      </c>
      <c r="B307" t="s">
        <v>66</v>
      </c>
      <c r="C307" t="s">
        <v>39</v>
      </c>
      <c r="D307">
        <v>8003395</v>
      </c>
      <c r="E307">
        <v>343201</v>
      </c>
      <c r="F307">
        <v>25.331116000000002</v>
      </c>
      <c r="G307">
        <v>0</v>
      </c>
      <c r="H307">
        <v>341.68200000000002</v>
      </c>
      <c r="I307">
        <v>18.8</v>
      </c>
      <c r="J307">
        <v>1223.3</v>
      </c>
      <c r="K307">
        <v>5.19</v>
      </c>
    </row>
    <row r="308" spans="1:11" x14ac:dyDescent="0.25">
      <c r="A308">
        <v>230</v>
      </c>
      <c r="B308" t="s">
        <v>66</v>
      </c>
      <c r="C308" t="s">
        <v>40</v>
      </c>
      <c r="D308">
        <v>8002483</v>
      </c>
      <c r="E308">
        <v>343165</v>
      </c>
      <c r="F308">
        <v>25.296291</v>
      </c>
      <c r="G308">
        <v>0</v>
      </c>
      <c r="H308">
        <v>342.142</v>
      </c>
      <c r="I308">
        <v>18.8</v>
      </c>
      <c r="J308">
        <v>963.5</v>
      </c>
      <c r="K308">
        <v>5.2</v>
      </c>
    </row>
    <row r="309" spans="1:11" x14ac:dyDescent="0.25">
      <c r="A309">
        <v>229</v>
      </c>
      <c r="B309" t="s">
        <v>66</v>
      </c>
      <c r="C309" t="s">
        <v>41</v>
      </c>
      <c r="D309">
        <v>8001646</v>
      </c>
      <c r="E309">
        <v>343132</v>
      </c>
      <c r="F309">
        <v>25.281385</v>
      </c>
      <c r="G309">
        <v>0</v>
      </c>
      <c r="H309">
        <v>342.27699999999999</v>
      </c>
      <c r="I309">
        <v>18.899999999999999</v>
      </c>
      <c r="J309">
        <v>1032.4000000000001</v>
      </c>
      <c r="K309">
        <v>5.2</v>
      </c>
    </row>
    <row r="310" spans="1:11" x14ac:dyDescent="0.25">
      <c r="A310">
        <v>228</v>
      </c>
      <c r="B310" t="s">
        <v>66</v>
      </c>
      <c r="C310" t="s">
        <v>42</v>
      </c>
      <c r="D310">
        <v>8000809</v>
      </c>
      <c r="E310">
        <v>343099</v>
      </c>
      <c r="F310">
        <v>25.404793000000002</v>
      </c>
      <c r="G310">
        <v>0</v>
      </c>
      <c r="H310">
        <v>341.846</v>
      </c>
      <c r="I310">
        <v>19.100000000000001</v>
      </c>
      <c r="J310">
        <v>1103.4000000000001</v>
      </c>
      <c r="K310">
        <v>5.19</v>
      </c>
    </row>
    <row r="311" spans="1:11" x14ac:dyDescent="0.25">
      <c r="A311">
        <v>227</v>
      </c>
      <c r="B311" t="s">
        <v>67</v>
      </c>
      <c r="C311" t="s">
        <v>44</v>
      </c>
      <c r="D311">
        <v>7999949</v>
      </c>
      <c r="E311">
        <v>343065</v>
      </c>
      <c r="F311">
        <v>25.290619</v>
      </c>
      <c r="G311">
        <v>0</v>
      </c>
      <c r="H311">
        <v>341.7</v>
      </c>
      <c r="I311">
        <v>19.399999999999999</v>
      </c>
      <c r="J311">
        <v>1040</v>
      </c>
      <c r="K311">
        <v>5.2</v>
      </c>
    </row>
    <row r="312" spans="1:11" x14ac:dyDescent="0.25">
      <c r="A312">
        <v>226</v>
      </c>
      <c r="B312" t="s">
        <v>67</v>
      </c>
      <c r="C312" t="s">
        <v>45</v>
      </c>
      <c r="D312">
        <v>7999065</v>
      </c>
      <c r="E312">
        <v>343030</v>
      </c>
      <c r="F312">
        <v>25.250706000000001</v>
      </c>
      <c r="G312">
        <v>0</v>
      </c>
      <c r="H312">
        <v>341.87400000000002</v>
      </c>
      <c r="I312">
        <v>19.5</v>
      </c>
      <c r="J312">
        <v>983.8</v>
      </c>
      <c r="K312">
        <v>5.2</v>
      </c>
    </row>
    <row r="313" spans="1:11" x14ac:dyDescent="0.25">
      <c r="A313">
        <v>225</v>
      </c>
      <c r="B313" t="s">
        <v>67</v>
      </c>
      <c r="C313" t="s">
        <v>46</v>
      </c>
      <c r="D313">
        <v>7998281</v>
      </c>
      <c r="E313">
        <v>342999</v>
      </c>
      <c r="F313">
        <v>25.292428999999998</v>
      </c>
      <c r="G313">
        <v>0</v>
      </c>
      <c r="H313">
        <v>342.11500000000001</v>
      </c>
      <c r="I313">
        <v>19.600000000000001</v>
      </c>
      <c r="J313">
        <v>914.8</v>
      </c>
      <c r="K313">
        <v>5.21</v>
      </c>
    </row>
    <row r="314" spans="1:11" x14ac:dyDescent="0.25">
      <c r="A314">
        <v>224</v>
      </c>
      <c r="B314" t="s">
        <v>67</v>
      </c>
      <c r="C314" t="s">
        <v>47</v>
      </c>
      <c r="D314">
        <v>7997523</v>
      </c>
      <c r="E314">
        <v>342969</v>
      </c>
      <c r="F314">
        <v>25.151112000000001</v>
      </c>
      <c r="G314">
        <v>0</v>
      </c>
      <c r="H314">
        <v>342.6</v>
      </c>
      <c r="I314">
        <v>19.8</v>
      </c>
      <c r="J314">
        <v>877.5</v>
      </c>
      <c r="K314">
        <v>5.21</v>
      </c>
    </row>
    <row r="315" spans="1:11" x14ac:dyDescent="0.25">
      <c r="A315">
        <v>223</v>
      </c>
      <c r="B315" t="s">
        <v>67</v>
      </c>
      <c r="C315" t="s">
        <v>48</v>
      </c>
      <c r="D315">
        <v>7996865</v>
      </c>
      <c r="E315">
        <v>342943</v>
      </c>
      <c r="F315">
        <v>25.213583</v>
      </c>
      <c r="G315">
        <v>0</v>
      </c>
      <c r="H315">
        <v>341.82499999999999</v>
      </c>
      <c r="I315">
        <v>20.100000000000001</v>
      </c>
      <c r="J315">
        <v>967.4</v>
      </c>
      <c r="K315">
        <v>5.21</v>
      </c>
    </row>
    <row r="316" spans="1:11" x14ac:dyDescent="0.25">
      <c r="A316">
        <v>222</v>
      </c>
      <c r="B316" t="s">
        <v>67</v>
      </c>
      <c r="C316" t="s">
        <v>49</v>
      </c>
      <c r="D316">
        <v>7996084</v>
      </c>
      <c r="E316">
        <v>342912</v>
      </c>
      <c r="F316">
        <v>25.239643000000001</v>
      </c>
      <c r="G316">
        <v>0</v>
      </c>
      <c r="H316">
        <v>341.47800000000001</v>
      </c>
      <c r="I316">
        <v>20.6</v>
      </c>
      <c r="J316">
        <v>1147.2</v>
      </c>
      <c r="K316">
        <v>5.23</v>
      </c>
    </row>
    <row r="317" spans="1:11" x14ac:dyDescent="0.25">
      <c r="A317">
        <v>221</v>
      </c>
      <c r="B317" t="s">
        <v>67</v>
      </c>
      <c r="C317" t="s">
        <v>50</v>
      </c>
      <c r="D317">
        <v>7995255</v>
      </c>
      <c r="E317">
        <v>342879</v>
      </c>
      <c r="F317">
        <v>25.207954000000001</v>
      </c>
      <c r="G317">
        <v>0</v>
      </c>
      <c r="H317">
        <v>341.43900000000002</v>
      </c>
      <c r="I317">
        <v>21.2</v>
      </c>
      <c r="J317">
        <v>1075</v>
      </c>
      <c r="K317">
        <v>5.24</v>
      </c>
    </row>
    <row r="318" spans="1:11" x14ac:dyDescent="0.25">
      <c r="A318">
        <v>220</v>
      </c>
      <c r="B318" t="s">
        <v>67</v>
      </c>
      <c r="C318" t="s">
        <v>51</v>
      </c>
      <c r="D318">
        <v>7994453</v>
      </c>
      <c r="E318">
        <v>342847</v>
      </c>
      <c r="F318">
        <v>25.008181</v>
      </c>
      <c r="G318">
        <v>0</v>
      </c>
      <c r="H318">
        <v>340.48500000000001</v>
      </c>
      <c r="I318">
        <v>21.9</v>
      </c>
      <c r="J318">
        <v>1042.8</v>
      </c>
      <c r="K318">
        <v>5.27</v>
      </c>
    </row>
    <row r="319" spans="1:11" x14ac:dyDescent="0.25">
      <c r="A319">
        <v>219</v>
      </c>
      <c r="B319" t="s">
        <v>67</v>
      </c>
      <c r="C319" t="s">
        <v>52</v>
      </c>
      <c r="D319">
        <v>7993606</v>
      </c>
      <c r="E319">
        <v>342813</v>
      </c>
      <c r="F319">
        <v>24.799553</v>
      </c>
      <c r="G319">
        <v>0</v>
      </c>
      <c r="H319">
        <v>340.48099999999999</v>
      </c>
      <c r="I319">
        <v>22.4</v>
      </c>
      <c r="J319">
        <v>1067.7</v>
      </c>
      <c r="K319">
        <v>5.29</v>
      </c>
    </row>
    <row r="320" spans="1:11" x14ac:dyDescent="0.25">
      <c r="A320">
        <v>218</v>
      </c>
      <c r="B320" t="s">
        <v>67</v>
      </c>
      <c r="C320" t="s">
        <v>53</v>
      </c>
      <c r="D320">
        <v>7992786</v>
      </c>
      <c r="E320">
        <v>342780</v>
      </c>
      <c r="F320">
        <v>24.949656999999998</v>
      </c>
      <c r="G320">
        <v>0</v>
      </c>
      <c r="H320">
        <v>340.80599999999998</v>
      </c>
      <c r="I320">
        <v>22.5</v>
      </c>
      <c r="J320">
        <v>1024.3</v>
      </c>
      <c r="K320">
        <v>5.29</v>
      </c>
    </row>
    <row r="321" spans="1:11" x14ac:dyDescent="0.25">
      <c r="A321">
        <v>217</v>
      </c>
      <c r="B321" t="s">
        <v>67</v>
      </c>
      <c r="C321" t="s">
        <v>54</v>
      </c>
      <c r="D321">
        <v>7992090</v>
      </c>
      <c r="E321">
        <v>342752</v>
      </c>
      <c r="F321">
        <v>24.910677</v>
      </c>
      <c r="G321">
        <v>0</v>
      </c>
      <c r="H321">
        <v>340.416</v>
      </c>
      <c r="I321">
        <v>22.3</v>
      </c>
      <c r="J321">
        <v>1138.5999999999999</v>
      </c>
      <c r="K321">
        <v>5.29</v>
      </c>
    </row>
    <row r="322" spans="1:11" x14ac:dyDescent="0.25">
      <c r="A322">
        <v>216</v>
      </c>
      <c r="B322" t="s">
        <v>67</v>
      </c>
      <c r="C322" t="s">
        <v>55</v>
      </c>
      <c r="D322">
        <v>7991269</v>
      </c>
      <c r="E322">
        <v>342719</v>
      </c>
      <c r="F322">
        <v>24.861730999999999</v>
      </c>
      <c r="G322">
        <v>0</v>
      </c>
      <c r="H322">
        <v>340.363</v>
      </c>
      <c r="I322">
        <v>21.8</v>
      </c>
      <c r="J322">
        <v>1019.5</v>
      </c>
      <c r="K322">
        <v>5.26</v>
      </c>
    </row>
    <row r="323" spans="1:11" x14ac:dyDescent="0.25">
      <c r="A323">
        <v>215</v>
      </c>
      <c r="B323" t="s">
        <v>67</v>
      </c>
      <c r="C323" t="s">
        <v>31</v>
      </c>
      <c r="D323">
        <v>7990447</v>
      </c>
      <c r="E323">
        <v>342686</v>
      </c>
      <c r="F323">
        <v>24.912901000000002</v>
      </c>
      <c r="G323">
        <v>0</v>
      </c>
      <c r="H323">
        <v>340.37299999999999</v>
      </c>
      <c r="I323">
        <v>21.3</v>
      </c>
      <c r="J323">
        <v>1231.5</v>
      </c>
      <c r="K323">
        <v>5.24</v>
      </c>
    </row>
    <row r="324" spans="1:11" x14ac:dyDescent="0.25">
      <c r="A324">
        <v>214</v>
      </c>
      <c r="B324" t="s">
        <v>67</v>
      </c>
      <c r="C324" t="s">
        <v>32</v>
      </c>
      <c r="D324">
        <v>7989598</v>
      </c>
      <c r="E324">
        <v>342652</v>
      </c>
      <c r="F324">
        <v>24.953665000000001</v>
      </c>
      <c r="G324">
        <v>0</v>
      </c>
      <c r="H324">
        <v>340.45299999999997</v>
      </c>
      <c r="I324">
        <v>20.2</v>
      </c>
      <c r="J324">
        <v>1055.3</v>
      </c>
      <c r="K324">
        <v>5.21</v>
      </c>
    </row>
    <row r="325" spans="1:11" x14ac:dyDescent="0.25">
      <c r="A325">
        <v>213</v>
      </c>
      <c r="B325" t="s">
        <v>67</v>
      </c>
      <c r="C325" t="s">
        <v>33</v>
      </c>
      <c r="D325">
        <v>7988695</v>
      </c>
      <c r="E325">
        <v>342616</v>
      </c>
      <c r="F325">
        <v>25.241156</v>
      </c>
      <c r="G325">
        <v>0</v>
      </c>
      <c r="H325">
        <v>341.08100000000002</v>
      </c>
      <c r="I325">
        <v>19.5</v>
      </c>
      <c r="J325">
        <v>1081.7</v>
      </c>
      <c r="K325">
        <v>5.2</v>
      </c>
    </row>
    <row r="326" spans="1:11" x14ac:dyDescent="0.25">
      <c r="A326">
        <v>212</v>
      </c>
      <c r="B326" t="s">
        <v>67</v>
      </c>
      <c r="C326" t="s">
        <v>34</v>
      </c>
      <c r="D326">
        <v>7987838</v>
      </c>
      <c r="E326">
        <v>342582</v>
      </c>
      <c r="F326">
        <v>25.338077999999999</v>
      </c>
      <c r="G326">
        <v>0</v>
      </c>
      <c r="H326">
        <v>341.80399999999997</v>
      </c>
      <c r="I326">
        <v>19</v>
      </c>
      <c r="J326">
        <v>924.9</v>
      </c>
      <c r="K326">
        <v>5.19</v>
      </c>
    </row>
    <row r="327" spans="1:11" x14ac:dyDescent="0.25">
      <c r="A327">
        <v>211</v>
      </c>
      <c r="B327" t="s">
        <v>67</v>
      </c>
      <c r="C327" t="s">
        <v>35</v>
      </c>
      <c r="D327">
        <v>7987027</v>
      </c>
      <c r="E327">
        <v>342550</v>
      </c>
      <c r="F327">
        <v>25.275396000000001</v>
      </c>
      <c r="G327">
        <v>0</v>
      </c>
      <c r="H327">
        <v>341.95299999999997</v>
      </c>
      <c r="I327">
        <v>18.899999999999999</v>
      </c>
      <c r="J327">
        <v>916.7</v>
      </c>
      <c r="K327">
        <v>5.19</v>
      </c>
    </row>
    <row r="328" spans="1:11" x14ac:dyDescent="0.25">
      <c r="A328">
        <v>210</v>
      </c>
      <c r="B328" t="s">
        <v>67</v>
      </c>
      <c r="C328" t="s">
        <v>36</v>
      </c>
      <c r="D328">
        <v>7986217</v>
      </c>
      <c r="E328">
        <v>342518</v>
      </c>
      <c r="F328">
        <v>25.239674000000001</v>
      </c>
      <c r="G328">
        <v>0</v>
      </c>
      <c r="H328">
        <v>341.94600000000003</v>
      </c>
      <c r="I328">
        <v>19</v>
      </c>
      <c r="J328">
        <v>870.3</v>
      </c>
      <c r="K328">
        <v>5.2</v>
      </c>
    </row>
    <row r="329" spans="1:11" x14ac:dyDescent="0.25">
      <c r="A329">
        <v>209</v>
      </c>
      <c r="B329" t="s">
        <v>67</v>
      </c>
      <c r="C329" t="s">
        <v>37</v>
      </c>
      <c r="D329">
        <v>7985431</v>
      </c>
      <c r="E329">
        <v>342487</v>
      </c>
      <c r="F329">
        <v>25.323248</v>
      </c>
      <c r="G329">
        <v>0</v>
      </c>
      <c r="H329">
        <v>341.93700000000001</v>
      </c>
      <c r="I329">
        <v>19</v>
      </c>
      <c r="J329">
        <v>901.1</v>
      </c>
      <c r="K329">
        <v>5.19</v>
      </c>
    </row>
    <row r="330" spans="1:11" x14ac:dyDescent="0.25">
      <c r="A330">
        <v>208</v>
      </c>
      <c r="B330" t="s">
        <v>67</v>
      </c>
      <c r="C330" t="s">
        <v>38</v>
      </c>
      <c r="D330">
        <v>7984646</v>
      </c>
      <c r="E330">
        <v>342456</v>
      </c>
      <c r="F330">
        <v>25.390207</v>
      </c>
      <c r="G330">
        <v>0</v>
      </c>
      <c r="H330">
        <v>341.77199999999999</v>
      </c>
      <c r="I330">
        <v>19.100000000000001</v>
      </c>
      <c r="J330">
        <v>908.7</v>
      </c>
      <c r="K330">
        <v>5.19</v>
      </c>
    </row>
    <row r="331" spans="1:11" x14ac:dyDescent="0.25">
      <c r="A331">
        <v>207</v>
      </c>
      <c r="B331" t="s">
        <v>67</v>
      </c>
      <c r="C331" t="s">
        <v>39</v>
      </c>
      <c r="D331">
        <v>7983837</v>
      </c>
      <c r="E331">
        <v>342424</v>
      </c>
      <c r="F331">
        <v>25.441433</v>
      </c>
      <c r="G331">
        <v>0</v>
      </c>
      <c r="H331">
        <v>341.642</v>
      </c>
      <c r="I331">
        <v>19.100000000000001</v>
      </c>
      <c r="J331">
        <v>943.2</v>
      </c>
      <c r="K331">
        <v>5.19</v>
      </c>
    </row>
    <row r="332" spans="1:11" x14ac:dyDescent="0.25">
      <c r="A332">
        <v>206</v>
      </c>
      <c r="B332" t="s">
        <v>67</v>
      </c>
      <c r="C332" t="s">
        <v>40</v>
      </c>
      <c r="D332">
        <v>7983028</v>
      </c>
      <c r="E332">
        <v>342392</v>
      </c>
      <c r="F332">
        <v>25.352535</v>
      </c>
      <c r="G332">
        <v>0</v>
      </c>
      <c r="H332">
        <v>341.697</v>
      </c>
      <c r="I332">
        <v>19.2</v>
      </c>
      <c r="J332">
        <v>897.6</v>
      </c>
      <c r="K332">
        <v>5.19</v>
      </c>
    </row>
    <row r="333" spans="1:11" x14ac:dyDescent="0.25">
      <c r="A333">
        <v>205</v>
      </c>
      <c r="B333" t="s">
        <v>67</v>
      </c>
      <c r="C333" t="s">
        <v>41</v>
      </c>
      <c r="D333">
        <v>7982219</v>
      </c>
      <c r="E333">
        <v>342360</v>
      </c>
      <c r="F333">
        <v>25.424755000000001</v>
      </c>
      <c r="G333">
        <v>0</v>
      </c>
      <c r="H333">
        <v>341.733</v>
      </c>
      <c r="I333">
        <v>19.2</v>
      </c>
      <c r="J333">
        <v>1068.4000000000001</v>
      </c>
      <c r="K333">
        <v>5.21</v>
      </c>
    </row>
    <row r="334" spans="1:11" x14ac:dyDescent="0.25">
      <c r="A334">
        <v>204</v>
      </c>
      <c r="B334" t="s">
        <v>67</v>
      </c>
      <c r="C334" t="s">
        <v>42</v>
      </c>
      <c r="D334">
        <v>7981384</v>
      </c>
      <c r="E334">
        <v>342327</v>
      </c>
      <c r="F334">
        <v>25.309809000000001</v>
      </c>
      <c r="G334">
        <v>0</v>
      </c>
      <c r="H334">
        <v>341.37400000000002</v>
      </c>
      <c r="I334">
        <v>19.100000000000001</v>
      </c>
      <c r="J334">
        <v>1072.5</v>
      </c>
      <c r="K334">
        <v>5.2</v>
      </c>
    </row>
    <row r="335" spans="1:11" x14ac:dyDescent="0.25">
      <c r="A335">
        <v>203</v>
      </c>
      <c r="B335" t="s">
        <v>68</v>
      </c>
      <c r="C335" t="s">
        <v>44</v>
      </c>
      <c r="D335">
        <v>7980449</v>
      </c>
      <c r="E335">
        <v>342290</v>
      </c>
      <c r="F335">
        <v>25.203216999999999</v>
      </c>
      <c r="G335">
        <v>0</v>
      </c>
      <c r="H335">
        <v>340.83499999999998</v>
      </c>
      <c r="I335">
        <v>18.899999999999999</v>
      </c>
      <c r="J335">
        <v>1443.6</v>
      </c>
      <c r="K335">
        <v>5.2</v>
      </c>
    </row>
    <row r="336" spans="1:11" x14ac:dyDescent="0.25">
      <c r="A336">
        <v>202</v>
      </c>
      <c r="B336" t="s">
        <v>68</v>
      </c>
      <c r="C336" t="s">
        <v>45</v>
      </c>
      <c r="D336">
        <v>7979338</v>
      </c>
      <c r="E336">
        <v>342246</v>
      </c>
      <c r="F336">
        <v>25.213085</v>
      </c>
      <c r="G336">
        <v>0</v>
      </c>
      <c r="H336">
        <v>342.11599999999999</v>
      </c>
      <c r="I336">
        <v>18.5</v>
      </c>
      <c r="J336">
        <v>1612.5</v>
      </c>
      <c r="K336">
        <v>5.2</v>
      </c>
    </row>
    <row r="337" spans="1:11" x14ac:dyDescent="0.25">
      <c r="A337">
        <v>201</v>
      </c>
      <c r="B337" t="s">
        <v>68</v>
      </c>
      <c r="C337" t="s">
        <v>46</v>
      </c>
      <c r="D337">
        <v>7978606</v>
      </c>
      <c r="E337">
        <v>342217</v>
      </c>
      <c r="F337">
        <v>25.516801999999998</v>
      </c>
      <c r="G337">
        <v>0</v>
      </c>
      <c r="H337">
        <v>349.51299999999998</v>
      </c>
      <c r="I337">
        <v>19.399999999999999</v>
      </c>
      <c r="J337">
        <v>322.10000000000002</v>
      </c>
      <c r="K337">
        <v>5.21</v>
      </c>
    </row>
    <row r="338" spans="1:11" x14ac:dyDescent="0.25">
      <c r="A338">
        <v>200</v>
      </c>
      <c r="B338" t="s">
        <v>68</v>
      </c>
      <c r="C338" t="s">
        <v>47</v>
      </c>
      <c r="D338">
        <v>7978555</v>
      </c>
      <c r="E338">
        <v>342215</v>
      </c>
      <c r="F338">
        <v>25.908702999999999</v>
      </c>
      <c r="G338">
        <v>0</v>
      </c>
      <c r="H338">
        <v>350.31599999999997</v>
      </c>
      <c r="I338">
        <v>20.7</v>
      </c>
      <c r="J338">
        <v>34.6</v>
      </c>
      <c r="K338">
        <v>5.22</v>
      </c>
    </row>
    <row r="339" spans="1:11" x14ac:dyDescent="0.25">
      <c r="A339">
        <v>199</v>
      </c>
      <c r="B339" t="s">
        <v>68</v>
      </c>
      <c r="C339" t="s">
        <v>48</v>
      </c>
      <c r="D339">
        <v>7978555</v>
      </c>
      <c r="E339">
        <v>342215</v>
      </c>
      <c r="F339">
        <v>25.662099999999999</v>
      </c>
      <c r="G339">
        <v>0</v>
      </c>
      <c r="H339">
        <v>346.25400000000002</v>
      </c>
      <c r="I339">
        <v>22.1</v>
      </c>
      <c r="J339">
        <v>276.60000000000002</v>
      </c>
      <c r="K339">
        <v>5.23</v>
      </c>
    </row>
    <row r="340" spans="1:11" x14ac:dyDescent="0.25">
      <c r="A340">
        <v>198</v>
      </c>
      <c r="B340" t="s">
        <v>68</v>
      </c>
      <c r="C340" t="s">
        <v>49</v>
      </c>
      <c r="D340">
        <v>7978504</v>
      </c>
      <c r="E340">
        <v>342213</v>
      </c>
      <c r="F340">
        <v>25.160285999999999</v>
      </c>
      <c r="G340">
        <v>0</v>
      </c>
      <c r="H340">
        <v>343.50400000000002</v>
      </c>
      <c r="I340">
        <v>24.4</v>
      </c>
      <c r="J340">
        <v>277.2</v>
      </c>
      <c r="K340">
        <v>5.28</v>
      </c>
    </row>
    <row r="341" spans="1:11" x14ac:dyDescent="0.25">
      <c r="A341">
        <v>197</v>
      </c>
      <c r="B341" t="s">
        <v>68</v>
      </c>
      <c r="C341" t="s">
        <v>50</v>
      </c>
      <c r="D341">
        <v>7978330</v>
      </c>
      <c r="E341">
        <v>342206</v>
      </c>
      <c r="F341">
        <v>24.708178</v>
      </c>
      <c r="G341">
        <v>0</v>
      </c>
      <c r="H341">
        <v>344.29599999999999</v>
      </c>
      <c r="I341">
        <v>28.3</v>
      </c>
      <c r="J341">
        <v>576.29999999999995</v>
      </c>
      <c r="K341">
        <v>5.31</v>
      </c>
    </row>
    <row r="342" spans="1:11" x14ac:dyDescent="0.25">
      <c r="A342">
        <v>196</v>
      </c>
      <c r="B342" t="s">
        <v>68</v>
      </c>
      <c r="C342" t="s">
        <v>51</v>
      </c>
      <c r="D342">
        <v>7978110</v>
      </c>
      <c r="E342">
        <v>342197</v>
      </c>
      <c r="F342">
        <v>24.776482000000001</v>
      </c>
      <c r="G342">
        <v>0</v>
      </c>
      <c r="H342">
        <v>348.66500000000002</v>
      </c>
      <c r="I342">
        <v>28.9</v>
      </c>
      <c r="J342">
        <v>0</v>
      </c>
      <c r="K342">
        <v>5.32</v>
      </c>
    </row>
    <row r="343" spans="1:11" x14ac:dyDescent="0.25">
      <c r="A343">
        <v>195</v>
      </c>
      <c r="B343" t="s">
        <v>68</v>
      </c>
      <c r="C343" t="s">
        <v>52</v>
      </c>
      <c r="D343">
        <v>7978110</v>
      </c>
      <c r="E343">
        <v>342197</v>
      </c>
      <c r="F343">
        <v>24.908224000000001</v>
      </c>
      <c r="G343">
        <v>0</v>
      </c>
      <c r="H343">
        <v>348.31400000000002</v>
      </c>
      <c r="I343">
        <v>27.5</v>
      </c>
      <c r="J343">
        <v>0</v>
      </c>
      <c r="K343">
        <v>5.31</v>
      </c>
    </row>
    <row r="344" spans="1:11" x14ac:dyDescent="0.25">
      <c r="A344">
        <v>194</v>
      </c>
      <c r="B344" t="s">
        <v>68</v>
      </c>
      <c r="C344" t="s">
        <v>53</v>
      </c>
      <c r="D344">
        <v>7978110</v>
      </c>
      <c r="E344">
        <v>342197</v>
      </c>
      <c r="F344">
        <v>24.995804</v>
      </c>
      <c r="G344">
        <v>0</v>
      </c>
      <c r="H344">
        <v>348.09199999999998</v>
      </c>
      <c r="I344">
        <v>25.9</v>
      </c>
      <c r="J344">
        <v>0</v>
      </c>
      <c r="K344">
        <v>5.3</v>
      </c>
    </row>
    <row r="345" spans="1:11" x14ac:dyDescent="0.25">
      <c r="A345">
        <v>193</v>
      </c>
      <c r="B345" t="s">
        <v>68</v>
      </c>
      <c r="C345" t="s">
        <v>54</v>
      </c>
      <c r="D345">
        <v>7978110</v>
      </c>
      <c r="E345">
        <v>342197</v>
      </c>
      <c r="F345">
        <v>25.229315</v>
      </c>
      <c r="G345">
        <v>0</v>
      </c>
      <c r="H345">
        <v>348.74599999999998</v>
      </c>
      <c r="I345">
        <v>23.8</v>
      </c>
      <c r="J345">
        <v>0</v>
      </c>
      <c r="K345">
        <v>5.29</v>
      </c>
    </row>
    <row r="346" spans="1:11" x14ac:dyDescent="0.25">
      <c r="A346">
        <v>192</v>
      </c>
      <c r="B346" t="s">
        <v>68</v>
      </c>
      <c r="C346" t="s">
        <v>55</v>
      </c>
      <c r="D346">
        <v>7978110</v>
      </c>
      <c r="E346">
        <v>342197</v>
      </c>
      <c r="F346">
        <v>25.530567000000001</v>
      </c>
      <c r="G346">
        <v>0</v>
      </c>
      <c r="H346">
        <v>349.74799999999999</v>
      </c>
      <c r="I346">
        <v>21.5</v>
      </c>
      <c r="J346">
        <v>0</v>
      </c>
      <c r="K346">
        <v>5.28</v>
      </c>
    </row>
    <row r="347" spans="1:11" x14ac:dyDescent="0.25">
      <c r="A347">
        <v>191</v>
      </c>
      <c r="B347" t="s">
        <v>68</v>
      </c>
      <c r="C347" t="s">
        <v>31</v>
      </c>
      <c r="D347">
        <v>7978110</v>
      </c>
      <c r="E347">
        <v>342197</v>
      </c>
      <c r="F347">
        <v>25.906272999999999</v>
      </c>
      <c r="G347">
        <v>0</v>
      </c>
      <c r="H347">
        <v>351.18099999999998</v>
      </c>
      <c r="I347">
        <v>18</v>
      </c>
      <c r="J347">
        <v>0</v>
      </c>
      <c r="K347">
        <v>5.24</v>
      </c>
    </row>
    <row r="348" spans="1:11" x14ac:dyDescent="0.25">
      <c r="A348">
        <v>190</v>
      </c>
      <c r="B348" t="s">
        <v>68</v>
      </c>
      <c r="C348" t="s">
        <v>32</v>
      </c>
      <c r="D348">
        <v>7978110</v>
      </c>
      <c r="E348">
        <v>342197</v>
      </c>
      <c r="F348">
        <v>26.410612</v>
      </c>
      <c r="G348">
        <v>0</v>
      </c>
      <c r="H348">
        <v>352.38799999999998</v>
      </c>
      <c r="I348">
        <v>14.4</v>
      </c>
      <c r="J348">
        <v>0</v>
      </c>
      <c r="K348">
        <v>5.23</v>
      </c>
    </row>
    <row r="349" spans="1:11" x14ac:dyDescent="0.25">
      <c r="A349">
        <v>189</v>
      </c>
      <c r="B349" t="s">
        <v>68</v>
      </c>
      <c r="C349" t="s">
        <v>33</v>
      </c>
      <c r="D349">
        <v>7978110</v>
      </c>
      <c r="E349">
        <v>342197</v>
      </c>
      <c r="F349">
        <v>26.870691000000001</v>
      </c>
      <c r="G349">
        <v>0</v>
      </c>
      <c r="H349">
        <v>353.03500000000003</v>
      </c>
      <c r="I349">
        <v>11.6</v>
      </c>
      <c r="J349">
        <v>0</v>
      </c>
      <c r="K349">
        <v>5.2</v>
      </c>
    </row>
    <row r="350" spans="1:11" x14ac:dyDescent="0.25">
      <c r="A350">
        <v>188</v>
      </c>
      <c r="B350" t="s">
        <v>68</v>
      </c>
      <c r="C350" t="s">
        <v>34</v>
      </c>
      <c r="D350">
        <v>7978110</v>
      </c>
      <c r="E350">
        <v>342197</v>
      </c>
      <c r="F350">
        <v>27.111038000000001</v>
      </c>
      <c r="G350">
        <v>0</v>
      </c>
      <c r="H350">
        <v>353.024</v>
      </c>
      <c r="I350">
        <v>10.8</v>
      </c>
      <c r="J350">
        <v>0</v>
      </c>
      <c r="K350">
        <v>5.18</v>
      </c>
    </row>
    <row r="351" spans="1:11" x14ac:dyDescent="0.25">
      <c r="A351">
        <v>187</v>
      </c>
      <c r="B351" t="s">
        <v>68</v>
      </c>
      <c r="C351" t="s">
        <v>35</v>
      </c>
      <c r="D351">
        <v>7978110</v>
      </c>
      <c r="E351">
        <v>342197</v>
      </c>
      <c r="F351">
        <v>27.096323000000002</v>
      </c>
      <c r="G351">
        <v>0</v>
      </c>
      <c r="H351">
        <v>352.96</v>
      </c>
      <c r="I351">
        <v>11</v>
      </c>
      <c r="J351">
        <v>0</v>
      </c>
      <c r="K351">
        <v>5.18</v>
      </c>
    </row>
    <row r="352" spans="1:11" x14ac:dyDescent="0.25">
      <c r="A352">
        <v>186</v>
      </c>
      <c r="B352" t="s">
        <v>68</v>
      </c>
      <c r="C352" t="s">
        <v>36</v>
      </c>
      <c r="D352">
        <v>7978110</v>
      </c>
      <c r="E352">
        <v>342197</v>
      </c>
      <c r="F352">
        <v>27.073118000000001</v>
      </c>
      <c r="G352">
        <v>0</v>
      </c>
      <c r="H352">
        <v>353.07499999999999</v>
      </c>
      <c r="I352">
        <v>11.2</v>
      </c>
      <c r="J352">
        <v>0</v>
      </c>
      <c r="K352">
        <v>5.19</v>
      </c>
    </row>
    <row r="353" spans="1:11" x14ac:dyDescent="0.25">
      <c r="A353">
        <v>185</v>
      </c>
      <c r="B353" t="s">
        <v>68</v>
      </c>
      <c r="C353" t="s">
        <v>37</v>
      </c>
      <c r="D353">
        <v>7978110</v>
      </c>
      <c r="E353">
        <v>342197</v>
      </c>
      <c r="F353">
        <v>27.059366000000001</v>
      </c>
      <c r="G353">
        <v>0</v>
      </c>
      <c r="H353">
        <v>353.21699999999998</v>
      </c>
      <c r="I353">
        <v>11.5</v>
      </c>
      <c r="J353">
        <v>0</v>
      </c>
      <c r="K353">
        <v>5.19</v>
      </c>
    </row>
    <row r="354" spans="1:11" x14ac:dyDescent="0.25">
      <c r="A354">
        <v>184</v>
      </c>
      <c r="B354" t="s">
        <v>68</v>
      </c>
      <c r="C354" t="s">
        <v>38</v>
      </c>
      <c r="D354">
        <v>7978110</v>
      </c>
      <c r="E354">
        <v>342197</v>
      </c>
      <c r="F354">
        <v>27.029150000000001</v>
      </c>
      <c r="G354">
        <v>0</v>
      </c>
      <c r="H354">
        <v>353.16500000000002</v>
      </c>
      <c r="I354">
        <v>11.9</v>
      </c>
      <c r="J354">
        <v>0</v>
      </c>
      <c r="K354">
        <v>5.19</v>
      </c>
    </row>
    <row r="355" spans="1:11" x14ac:dyDescent="0.25">
      <c r="A355">
        <v>183</v>
      </c>
      <c r="B355" t="s">
        <v>68</v>
      </c>
      <c r="C355" t="s">
        <v>39</v>
      </c>
      <c r="D355">
        <v>7978110</v>
      </c>
      <c r="E355">
        <v>342197</v>
      </c>
      <c r="F355">
        <v>26.957214</v>
      </c>
      <c r="G355">
        <v>0</v>
      </c>
      <c r="H355">
        <v>352.96100000000001</v>
      </c>
      <c r="I355">
        <v>12.6</v>
      </c>
      <c r="J355">
        <v>0</v>
      </c>
      <c r="K355">
        <v>5.18</v>
      </c>
    </row>
    <row r="356" spans="1:11" x14ac:dyDescent="0.25">
      <c r="A356">
        <v>182</v>
      </c>
      <c r="B356" t="s">
        <v>68</v>
      </c>
      <c r="C356" t="s">
        <v>40</v>
      </c>
      <c r="D356">
        <v>7978110</v>
      </c>
      <c r="E356">
        <v>342197</v>
      </c>
      <c r="F356">
        <v>26.839659000000001</v>
      </c>
      <c r="G356">
        <v>0</v>
      </c>
      <c r="H356">
        <v>352.76100000000002</v>
      </c>
      <c r="I356">
        <v>13.7</v>
      </c>
      <c r="J356">
        <v>0</v>
      </c>
      <c r="K356">
        <v>5.19</v>
      </c>
    </row>
    <row r="357" spans="1:11" x14ac:dyDescent="0.25">
      <c r="A357">
        <v>181</v>
      </c>
      <c r="B357" t="s">
        <v>68</v>
      </c>
      <c r="C357" t="s">
        <v>41</v>
      </c>
      <c r="D357">
        <v>7978110</v>
      </c>
      <c r="E357">
        <v>342197</v>
      </c>
      <c r="F357">
        <v>26.686907000000001</v>
      </c>
      <c r="G357">
        <v>0</v>
      </c>
      <c r="H357">
        <v>352.50900000000001</v>
      </c>
      <c r="I357">
        <v>14.9</v>
      </c>
      <c r="J357">
        <v>0</v>
      </c>
      <c r="K357">
        <v>5.19</v>
      </c>
    </row>
    <row r="358" spans="1:11" x14ac:dyDescent="0.25">
      <c r="A358">
        <v>180</v>
      </c>
      <c r="B358" t="s">
        <v>68</v>
      </c>
      <c r="C358" t="s">
        <v>42</v>
      </c>
      <c r="D358">
        <v>7978110</v>
      </c>
      <c r="E358">
        <v>342197</v>
      </c>
      <c r="F358">
        <v>26.539400000000001</v>
      </c>
      <c r="G358">
        <v>0</v>
      </c>
      <c r="H358">
        <v>352.28800000000001</v>
      </c>
      <c r="I358">
        <v>16.100000000000001</v>
      </c>
      <c r="J358">
        <v>0</v>
      </c>
      <c r="K358">
        <v>5.2</v>
      </c>
    </row>
    <row r="359" spans="1:11" x14ac:dyDescent="0.25">
      <c r="A359">
        <v>179</v>
      </c>
      <c r="B359" t="s">
        <v>69</v>
      </c>
      <c r="C359" t="s">
        <v>44</v>
      </c>
      <c r="D359">
        <v>7978110</v>
      </c>
      <c r="E359">
        <v>342197</v>
      </c>
      <c r="F359">
        <v>26.373922</v>
      </c>
      <c r="G359">
        <v>0</v>
      </c>
      <c r="H359">
        <v>351.96600000000001</v>
      </c>
      <c r="I359">
        <v>17.5</v>
      </c>
      <c r="J359">
        <v>0</v>
      </c>
      <c r="K359">
        <v>5.2</v>
      </c>
    </row>
    <row r="360" spans="1:11" x14ac:dyDescent="0.25">
      <c r="A360">
        <v>178</v>
      </c>
      <c r="B360" t="s">
        <v>69</v>
      </c>
      <c r="C360" t="s">
        <v>45</v>
      </c>
      <c r="D360">
        <v>7978110</v>
      </c>
      <c r="E360">
        <v>342197</v>
      </c>
      <c r="F360">
        <v>26.176349999999999</v>
      </c>
      <c r="G360">
        <v>0</v>
      </c>
      <c r="H360">
        <v>351.541</v>
      </c>
      <c r="I360">
        <v>19.100000000000001</v>
      </c>
      <c r="J360">
        <v>0</v>
      </c>
      <c r="K360">
        <v>5.21</v>
      </c>
    </row>
    <row r="361" spans="1:11" x14ac:dyDescent="0.25">
      <c r="A361">
        <v>177</v>
      </c>
      <c r="B361" t="s">
        <v>69</v>
      </c>
      <c r="C361" t="s">
        <v>46</v>
      </c>
      <c r="D361">
        <v>7978110</v>
      </c>
      <c r="E361">
        <v>342197</v>
      </c>
      <c r="F361">
        <v>25.966524</v>
      </c>
      <c r="G361">
        <v>0</v>
      </c>
      <c r="H361">
        <v>351.10199999999998</v>
      </c>
      <c r="I361">
        <v>20.8</v>
      </c>
      <c r="J361">
        <v>0</v>
      </c>
      <c r="K361">
        <v>5.21</v>
      </c>
    </row>
    <row r="362" spans="1:11" x14ac:dyDescent="0.25">
      <c r="A362">
        <v>176</v>
      </c>
      <c r="B362" t="s">
        <v>69</v>
      </c>
      <c r="C362" t="s">
        <v>47</v>
      </c>
      <c r="D362">
        <v>7978110</v>
      </c>
      <c r="E362">
        <v>342197</v>
      </c>
      <c r="F362">
        <v>25.73509</v>
      </c>
      <c r="G362">
        <v>0</v>
      </c>
      <c r="H362">
        <v>350.62900000000002</v>
      </c>
      <c r="I362">
        <v>22.7</v>
      </c>
      <c r="J362">
        <v>0</v>
      </c>
      <c r="K362">
        <v>5.23</v>
      </c>
    </row>
    <row r="363" spans="1:11" x14ac:dyDescent="0.25">
      <c r="A363">
        <v>175</v>
      </c>
      <c r="B363" t="s">
        <v>69</v>
      </c>
      <c r="C363" t="s">
        <v>48</v>
      </c>
      <c r="D363">
        <v>7978110</v>
      </c>
      <c r="E363">
        <v>342197</v>
      </c>
      <c r="F363">
        <v>25.480915</v>
      </c>
      <c r="G363">
        <v>0</v>
      </c>
      <c r="H363">
        <v>349.97</v>
      </c>
      <c r="I363">
        <v>24.6</v>
      </c>
      <c r="J363">
        <v>0</v>
      </c>
      <c r="K363">
        <v>5.23</v>
      </c>
    </row>
    <row r="364" spans="1:11" x14ac:dyDescent="0.25">
      <c r="A364">
        <v>174</v>
      </c>
      <c r="B364" t="s">
        <v>69</v>
      </c>
      <c r="C364" t="s">
        <v>49</v>
      </c>
      <c r="D364">
        <v>7978110</v>
      </c>
      <c r="E364">
        <v>342197</v>
      </c>
      <c r="F364">
        <v>25.293137000000002</v>
      </c>
      <c r="G364">
        <v>0</v>
      </c>
      <c r="H364">
        <v>350.00400000000002</v>
      </c>
      <c r="I364">
        <v>25.8</v>
      </c>
      <c r="J364">
        <v>0</v>
      </c>
      <c r="K364">
        <v>5.26</v>
      </c>
    </row>
    <row r="365" spans="1:11" x14ac:dyDescent="0.25">
      <c r="A365">
        <v>173</v>
      </c>
      <c r="B365" t="s">
        <v>69</v>
      </c>
      <c r="C365" t="s">
        <v>50</v>
      </c>
      <c r="D365">
        <v>7978110</v>
      </c>
      <c r="E365">
        <v>342197</v>
      </c>
      <c r="F365">
        <v>25.231950999999999</v>
      </c>
      <c r="G365">
        <v>0</v>
      </c>
      <c r="H365">
        <v>349.601</v>
      </c>
      <c r="I365">
        <v>26</v>
      </c>
      <c r="J365">
        <v>0</v>
      </c>
      <c r="K365">
        <v>5.27</v>
      </c>
    </row>
    <row r="366" spans="1:11" x14ac:dyDescent="0.25">
      <c r="A366">
        <v>172</v>
      </c>
      <c r="B366" t="s">
        <v>69</v>
      </c>
      <c r="C366" t="s">
        <v>51</v>
      </c>
      <c r="D366">
        <v>7978110</v>
      </c>
      <c r="E366">
        <v>342197</v>
      </c>
      <c r="F366">
        <v>25.197963999999999</v>
      </c>
      <c r="G366">
        <v>0</v>
      </c>
      <c r="H366">
        <v>349.41399999999999</v>
      </c>
      <c r="I366">
        <v>25.8</v>
      </c>
      <c r="J366">
        <v>0</v>
      </c>
      <c r="K366">
        <v>5.28</v>
      </c>
    </row>
    <row r="367" spans="1:11" x14ac:dyDescent="0.25">
      <c r="A367">
        <v>171</v>
      </c>
      <c r="B367" t="s">
        <v>69</v>
      </c>
      <c r="C367" t="s">
        <v>52</v>
      </c>
      <c r="D367">
        <v>7978110</v>
      </c>
      <c r="E367">
        <v>342197</v>
      </c>
      <c r="F367">
        <v>25.252438999999999</v>
      </c>
      <c r="G367">
        <v>0</v>
      </c>
      <c r="H367">
        <v>349.52300000000002</v>
      </c>
      <c r="I367">
        <v>25</v>
      </c>
      <c r="J367">
        <v>0</v>
      </c>
      <c r="K367">
        <v>5.28</v>
      </c>
    </row>
    <row r="368" spans="1:11" x14ac:dyDescent="0.25">
      <c r="A368">
        <v>170</v>
      </c>
      <c r="B368" t="s">
        <v>69</v>
      </c>
      <c r="C368" t="s">
        <v>53</v>
      </c>
      <c r="D368">
        <v>7978110</v>
      </c>
      <c r="E368">
        <v>342197</v>
      </c>
      <c r="F368">
        <v>25.335460999999999</v>
      </c>
      <c r="G368">
        <v>0</v>
      </c>
      <c r="H368">
        <v>349.35700000000003</v>
      </c>
      <c r="I368">
        <v>24.1</v>
      </c>
      <c r="J368">
        <v>0</v>
      </c>
      <c r="K368">
        <v>5.27</v>
      </c>
    </row>
    <row r="369" spans="1:11" x14ac:dyDescent="0.25">
      <c r="A369">
        <v>169</v>
      </c>
      <c r="B369" t="s">
        <v>69</v>
      </c>
      <c r="C369" t="s">
        <v>54</v>
      </c>
      <c r="D369">
        <v>7978110</v>
      </c>
      <c r="E369">
        <v>342197</v>
      </c>
      <c r="F369">
        <v>25.398492999999998</v>
      </c>
      <c r="G369">
        <v>0</v>
      </c>
      <c r="H369">
        <v>349.596</v>
      </c>
      <c r="I369">
        <v>23.2</v>
      </c>
      <c r="J369">
        <v>0</v>
      </c>
      <c r="K369">
        <v>5.27</v>
      </c>
    </row>
    <row r="370" spans="1:11" x14ac:dyDescent="0.25">
      <c r="A370">
        <v>168</v>
      </c>
      <c r="B370" t="s">
        <v>69</v>
      </c>
      <c r="C370" t="s">
        <v>55</v>
      </c>
      <c r="D370">
        <v>7978110</v>
      </c>
      <c r="E370">
        <v>342197</v>
      </c>
      <c r="F370">
        <v>25.620305999999999</v>
      </c>
      <c r="G370">
        <v>0</v>
      </c>
      <c r="H370">
        <v>350.649</v>
      </c>
      <c r="I370">
        <v>21.3</v>
      </c>
      <c r="J370">
        <v>0</v>
      </c>
      <c r="K370">
        <v>5.25</v>
      </c>
    </row>
    <row r="371" spans="1:11" x14ac:dyDescent="0.25">
      <c r="A371">
        <v>167</v>
      </c>
      <c r="B371" t="s">
        <v>69</v>
      </c>
      <c r="C371" t="s">
        <v>31</v>
      </c>
      <c r="D371">
        <v>7978110</v>
      </c>
      <c r="E371">
        <v>342197</v>
      </c>
      <c r="F371">
        <v>25.920518999999999</v>
      </c>
      <c r="G371">
        <v>0</v>
      </c>
      <c r="H371">
        <v>351.49599999999998</v>
      </c>
      <c r="I371">
        <v>19.600000000000001</v>
      </c>
      <c r="J371">
        <v>0</v>
      </c>
      <c r="K371">
        <v>5.23</v>
      </c>
    </row>
    <row r="372" spans="1:11" x14ac:dyDescent="0.25">
      <c r="A372">
        <v>166</v>
      </c>
      <c r="B372" t="s">
        <v>69</v>
      </c>
      <c r="C372" t="s">
        <v>32</v>
      </c>
      <c r="D372">
        <v>7978110</v>
      </c>
      <c r="E372">
        <v>342197</v>
      </c>
      <c r="F372">
        <v>26.069911999999999</v>
      </c>
      <c r="G372">
        <v>0</v>
      </c>
      <c r="H372">
        <v>350.85599999999999</v>
      </c>
      <c r="I372">
        <v>18.7</v>
      </c>
      <c r="J372">
        <v>0</v>
      </c>
      <c r="K372">
        <v>5.22</v>
      </c>
    </row>
    <row r="373" spans="1:11" x14ac:dyDescent="0.25">
      <c r="A373">
        <v>165</v>
      </c>
      <c r="B373" t="s">
        <v>69</v>
      </c>
      <c r="C373" t="s">
        <v>33</v>
      </c>
      <c r="D373">
        <v>7978110</v>
      </c>
      <c r="E373">
        <v>342197</v>
      </c>
      <c r="F373">
        <v>25.977816000000001</v>
      </c>
      <c r="G373">
        <v>0</v>
      </c>
      <c r="H373">
        <v>347.61599999999999</v>
      </c>
      <c r="I373">
        <v>18.399999999999999</v>
      </c>
      <c r="J373">
        <v>97.1</v>
      </c>
      <c r="K373">
        <v>5.21</v>
      </c>
    </row>
    <row r="374" spans="1:11" x14ac:dyDescent="0.25">
      <c r="A374">
        <v>164</v>
      </c>
      <c r="B374" t="s">
        <v>69</v>
      </c>
      <c r="C374" t="s">
        <v>34</v>
      </c>
      <c r="D374">
        <v>7978110</v>
      </c>
      <c r="E374">
        <v>342197</v>
      </c>
      <c r="F374">
        <v>25.739744000000002</v>
      </c>
      <c r="G374">
        <v>0</v>
      </c>
      <c r="H374">
        <v>344.91300000000001</v>
      </c>
      <c r="I374">
        <v>18.8</v>
      </c>
      <c r="J374">
        <v>720.7</v>
      </c>
      <c r="K374">
        <v>5.2</v>
      </c>
    </row>
    <row r="375" spans="1:11" x14ac:dyDescent="0.25">
      <c r="A375">
        <v>163</v>
      </c>
      <c r="B375" t="s">
        <v>69</v>
      </c>
      <c r="C375" t="s">
        <v>35</v>
      </c>
      <c r="D375">
        <v>7977702</v>
      </c>
      <c r="E375">
        <v>342181</v>
      </c>
      <c r="F375">
        <v>25.516597999999998</v>
      </c>
      <c r="G375">
        <v>0</v>
      </c>
      <c r="H375">
        <v>343.33100000000002</v>
      </c>
      <c r="I375">
        <v>19.100000000000001</v>
      </c>
      <c r="J375">
        <v>947.8</v>
      </c>
      <c r="K375">
        <v>5.2</v>
      </c>
    </row>
    <row r="376" spans="1:11" x14ac:dyDescent="0.25">
      <c r="A376">
        <v>162</v>
      </c>
      <c r="B376" t="s">
        <v>69</v>
      </c>
      <c r="C376" t="s">
        <v>36</v>
      </c>
      <c r="D376">
        <v>7976914</v>
      </c>
      <c r="E376">
        <v>342150</v>
      </c>
      <c r="F376">
        <v>25.367504</v>
      </c>
      <c r="G376">
        <v>0</v>
      </c>
      <c r="H376">
        <v>342.60899999999998</v>
      </c>
      <c r="I376">
        <v>19.2</v>
      </c>
      <c r="J376">
        <v>1054.5999999999999</v>
      </c>
      <c r="K376">
        <v>5.2</v>
      </c>
    </row>
    <row r="377" spans="1:11" x14ac:dyDescent="0.25">
      <c r="A377">
        <v>161</v>
      </c>
      <c r="B377" t="s">
        <v>69</v>
      </c>
      <c r="C377" t="s">
        <v>37</v>
      </c>
      <c r="D377">
        <v>7976001</v>
      </c>
      <c r="E377">
        <v>342114</v>
      </c>
      <c r="F377">
        <v>25.361467000000001</v>
      </c>
      <c r="G377">
        <v>0</v>
      </c>
      <c r="H377">
        <v>342.69499999999999</v>
      </c>
      <c r="I377">
        <v>19.2</v>
      </c>
      <c r="J377">
        <v>998.4</v>
      </c>
      <c r="K377">
        <v>5.19</v>
      </c>
    </row>
    <row r="378" spans="1:11" x14ac:dyDescent="0.25">
      <c r="A378">
        <v>160</v>
      </c>
      <c r="B378" t="s">
        <v>69</v>
      </c>
      <c r="C378" t="s">
        <v>38</v>
      </c>
      <c r="D378">
        <v>7975114</v>
      </c>
      <c r="E378">
        <v>342079</v>
      </c>
      <c r="F378">
        <v>25.296824999999998</v>
      </c>
      <c r="G378">
        <v>0</v>
      </c>
      <c r="H378">
        <v>342.67099999999999</v>
      </c>
      <c r="I378">
        <v>19.3</v>
      </c>
      <c r="J378">
        <v>996.1</v>
      </c>
      <c r="K378">
        <v>5.21</v>
      </c>
    </row>
    <row r="379" spans="1:11" x14ac:dyDescent="0.25">
      <c r="A379">
        <v>159</v>
      </c>
      <c r="B379" t="s">
        <v>69</v>
      </c>
      <c r="C379" t="s">
        <v>39</v>
      </c>
      <c r="D379">
        <v>7974226</v>
      </c>
      <c r="E379">
        <v>342044</v>
      </c>
      <c r="F379">
        <v>25.363313999999999</v>
      </c>
      <c r="G379">
        <v>0</v>
      </c>
      <c r="H379">
        <v>342.56</v>
      </c>
      <c r="I379">
        <v>19.3</v>
      </c>
      <c r="J379">
        <v>1027.9000000000001</v>
      </c>
      <c r="K379">
        <v>5.2</v>
      </c>
    </row>
    <row r="380" spans="1:11" x14ac:dyDescent="0.25">
      <c r="A380">
        <v>158</v>
      </c>
      <c r="B380" t="s">
        <v>69</v>
      </c>
      <c r="C380" t="s">
        <v>40</v>
      </c>
      <c r="D380">
        <v>7973339</v>
      </c>
      <c r="E380">
        <v>342009</v>
      </c>
      <c r="F380">
        <v>25.386364</v>
      </c>
      <c r="G380">
        <v>0</v>
      </c>
      <c r="H380">
        <v>343.09</v>
      </c>
      <c r="I380">
        <v>19.3</v>
      </c>
      <c r="J380">
        <v>932.6</v>
      </c>
      <c r="K380">
        <v>5.2</v>
      </c>
    </row>
    <row r="381" spans="1:11" x14ac:dyDescent="0.25">
      <c r="A381">
        <v>157</v>
      </c>
      <c r="B381" t="s">
        <v>69</v>
      </c>
      <c r="C381" t="s">
        <v>41</v>
      </c>
      <c r="D381">
        <v>7972552</v>
      </c>
      <c r="E381">
        <v>341978</v>
      </c>
      <c r="F381">
        <v>25.343781</v>
      </c>
      <c r="G381">
        <v>0</v>
      </c>
      <c r="H381">
        <v>342.947</v>
      </c>
      <c r="I381">
        <v>19.3</v>
      </c>
      <c r="J381">
        <v>946.1</v>
      </c>
      <c r="K381">
        <v>5.21</v>
      </c>
    </row>
    <row r="382" spans="1:11" x14ac:dyDescent="0.25">
      <c r="A382">
        <v>156</v>
      </c>
      <c r="B382" t="s">
        <v>69</v>
      </c>
      <c r="C382" t="s">
        <v>42</v>
      </c>
      <c r="D382">
        <v>7971740</v>
      </c>
      <c r="E382">
        <v>341946</v>
      </c>
      <c r="F382">
        <v>25.371794000000001</v>
      </c>
      <c r="G382">
        <v>0</v>
      </c>
      <c r="H382">
        <v>342.83699999999999</v>
      </c>
      <c r="I382">
        <v>19.399999999999999</v>
      </c>
      <c r="J382">
        <v>956.1</v>
      </c>
      <c r="K382">
        <v>5.2</v>
      </c>
    </row>
    <row r="383" spans="1:11" x14ac:dyDescent="0.25">
      <c r="A383">
        <v>155</v>
      </c>
      <c r="B383" t="s">
        <v>70</v>
      </c>
      <c r="C383" t="s">
        <v>44</v>
      </c>
      <c r="D383">
        <v>7970878</v>
      </c>
      <c r="E383">
        <v>341912</v>
      </c>
      <c r="F383">
        <v>25.292280000000002</v>
      </c>
      <c r="G383">
        <v>0</v>
      </c>
      <c r="H383">
        <v>343.03</v>
      </c>
      <c r="I383">
        <v>19.399999999999999</v>
      </c>
      <c r="J383">
        <v>1017.7</v>
      </c>
      <c r="K383">
        <v>5.2</v>
      </c>
    </row>
    <row r="384" spans="1:11" x14ac:dyDescent="0.25">
      <c r="A384">
        <v>154</v>
      </c>
      <c r="B384" t="s">
        <v>70</v>
      </c>
      <c r="C384" t="s">
        <v>45</v>
      </c>
      <c r="D384">
        <v>7970041</v>
      </c>
      <c r="E384">
        <v>341879</v>
      </c>
      <c r="F384">
        <v>25.289750999999999</v>
      </c>
      <c r="G384">
        <v>0</v>
      </c>
      <c r="H384">
        <v>342.72500000000002</v>
      </c>
      <c r="I384">
        <v>19.399999999999999</v>
      </c>
      <c r="J384">
        <v>887.8</v>
      </c>
      <c r="K384">
        <v>5.21</v>
      </c>
    </row>
    <row r="385" spans="1:11" x14ac:dyDescent="0.25">
      <c r="A385">
        <v>153</v>
      </c>
      <c r="B385" t="s">
        <v>70</v>
      </c>
      <c r="C385" t="s">
        <v>46</v>
      </c>
      <c r="D385">
        <v>7969281</v>
      </c>
      <c r="E385">
        <v>341849</v>
      </c>
      <c r="F385">
        <v>25.404693999999999</v>
      </c>
      <c r="G385">
        <v>0</v>
      </c>
      <c r="H385">
        <v>342.88799999999998</v>
      </c>
      <c r="I385">
        <v>19.5</v>
      </c>
      <c r="J385">
        <v>901.4</v>
      </c>
      <c r="K385">
        <v>5.21</v>
      </c>
    </row>
    <row r="386" spans="1:11" x14ac:dyDescent="0.25">
      <c r="A386">
        <v>152</v>
      </c>
      <c r="B386" t="s">
        <v>70</v>
      </c>
      <c r="C386" t="s">
        <v>47</v>
      </c>
      <c r="D386">
        <v>7968546</v>
      </c>
      <c r="E386">
        <v>341820</v>
      </c>
      <c r="F386">
        <v>25.237804000000001</v>
      </c>
      <c r="G386">
        <v>0</v>
      </c>
      <c r="H386">
        <v>342.80900000000003</v>
      </c>
      <c r="I386">
        <v>19.600000000000001</v>
      </c>
      <c r="J386">
        <v>966.5</v>
      </c>
      <c r="K386">
        <v>5.2</v>
      </c>
    </row>
    <row r="387" spans="1:11" x14ac:dyDescent="0.25">
      <c r="A387">
        <v>151</v>
      </c>
      <c r="B387" t="s">
        <v>70</v>
      </c>
      <c r="C387" t="s">
        <v>48</v>
      </c>
      <c r="D387">
        <v>7967736</v>
      </c>
      <c r="E387">
        <v>341788</v>
      </c>
      <c r="F387">
        <v>25.306784</v>
      </c>
      <c r="G387">
        <v>0</v>
      </c>
      <c r="H387">
        <v>342.53100000000001</v>
      </c>
      <c r="I387">
        <v>19.8</v>
      </c>
      <c r="J387">
        <v>925.8</v>
      </c>
      <c r="K387">
        <v>5.21</v>
      </c>
    </row>
    <row r="388" spans="1:11" x14ac:dyDescent="0.25">
      <c r="A388">
        <v>150</v>
      </c>
      <c r="B388" t="s">
        <v>70</v>
      </c>
      <c r="C388" t="s">
        <v>49</v>
      </c>
      <c r="D388">
        <v>7966927</v>
      </c>
      <c r="E388">
        <v>341756</v>
      </c>
      <c r="F388">
        <v>25.328440000000001</v>
      </c>
      <c r="G388">
        <v>0</v>
      </c>
      <c r="H388">
        <v>342.44600000000003</v>
      </c>
      <c r="I388">
        <v>20</v>
      </c>
      <c r="J388">
        <v>952.2</v>
      </c>
      <c r="K388">
        <v>5.21</v>
      </c>
    </row>
    <row r="389" spans="1:11" x14ac:dyDescent="0.25">
      <c r="A389">
        <v>149</v>
      </c>
      <c r="B389" t="s">
        <v>70</v>
      </c>
      <c r="C389" t="s">
        <v>50</v>
      </c>
      <c r="D389">
        <v>7966144</v>
      </c>
      <c r="E389">
        <v>341725</v>
      </c>
      <c r="F389">
        <v>25.227034</v>
      </c>
      <c r="G389">
        <v>0</v>
      </c>
      <c r="H389">
        <v>342.50599999999997</v>
      </c>
      <c r="I389">
        <v>20.2</v>
      </c>
      <c r="J389">
        <v>925.5</v>
      </c>
      <c r="K389">
        <v>5.21</v>
      </c>
    </row>
    <row r="390" spans="1:11" x14ac:dyDescent="0.25">
      <c r="A390">
        <v>148</v>
      </c>
      <c r="B390" t="s">
        <v>70</v>
      </c>
      <c r="C390" t="s">
        <v>51</v>
      </c>
      <c r="D390">
        <v>7965336</v>
      </c>
      <c r="E390">
        <v>341693</v>
      </c>
      <c r="F390">
        <v>25.270600999999999</v>
      </c>
      <c r="G390">
        <v>0</v>
      </c>
      <c r="H390">
        <v>342.10300000000001</v>
      </c>
      <c r="I390">
        <v>20.2</v>
      </c>
      <c r="J390">
        <v>895.5</v>
      </c>
      <c r="K390">
        <v>5.22</v>
      </c>
    </row>
    <row r="391" spans="1:11" x14ac:dyDescent="0.25">
      <c r="A391">
        <v>147</v>
      </c>
      <c r="B391" t="s">
        <v>70</v>
      </c>
      <c r="C391" t="s">
        <v>52</v>
      </c>
      <c r="D391">
        <v>7964554</v>
      </c>
      <c r="E391">
        <v>341662</v>
      </c>
      <c r="F391">
        <v>25.222881000000001</v>
      </c>
      <c r="G391">
        <v>0</v>
      </c>
      <c r="H391">
        <v>342.12</v>
      </c>
      <c r="I391">
        <v>20</v>
      </c>
      <c r="J391">
        <v>942.4</v>
      </c>
      <c r="K391">
        <v>5.21</v>
      </c>
    </row>
    <row r="392" spans="1:11" x14ac:dyDescent="0.25">
      <c r="A392">
        <v>146</v>
      </c>
      <c r="B392" t="s">
        <v>70</v>
      </c>
      <c r="C392" t="s">
        <v>53</v>
      </c>
      <c r="D392">
        <v>7963696</v>
      </c>
      <c r="E392">
        <v>341628</v>
      </c>
      <c r="F392">
        <v>25.23601</v>
      </c>
      <c r="G392">
        <v>0</v>
      </c>
      <c r="H392">
        <v>342.69900000000001</v>
      </c>
      <c r="I392">
        <v>20.3</v>
      </c>
      <c r="J392">
        <v>833.5</v>
      </c>
      <c r="K392">
        <v>5.22</v>
      </c>
    </row>
    <row r="393" spans="1:11" x14ac:dyDescent="0.25">
      <c r="A393">
        <v>145</v>
      </c>
      <c r="B393" t="s">
        <v>70</v>
      </c>
      <c r="C393" t="s">
        <v>54</v>
      </c>
      <c r="D393">
        <v>7962989</v>
      </c>
      <c r="E393">
        <v>341600</v>
      </c>
      <c r="F393">
        <v>25.287669999999999</v>
      </c>
      <c r="G393">
        <v>0</v>
      </c>
      <c r="H393">
        <v>342.49099999999999</v>
      </c>
      <c r="I393">
        <v>20.6</v>
      </c>
      <c r="J393">
        <v>866.7</v>
      </c>
      <c r="K393">
        <v>5.23</v>
      </c>
    </row>
    <row r="394" spans="1:11" x14ac:dyDescent="0.25">
      <c r="A394">
        <v>144</v>
      </c>
      <c r="B394" t="s">
        <v>70</v>
      </c>
      <c r="C394" t="s">
        <v>55</v>
      </c>
      <c r="D394">
        <v>7962258</v>
      </c>
      <c r="E394">
        <v>341571</v>
      </c>
      <c r="F394">
        <v>25.170546000000002</v>
      </c>
      <c r="G394">
        <v>0</v>
      </c>
      <c r="H394">
        <v>342.03100000000001</v>
      </c>
      <c r="I394">
        <v>20.6</v>
      </c>
      <c r="J394">
        <v>877.9</v>
      </c>
      <c r="K394">
        <v>5.23</v>
      </c>
    </row>
    <row r="395" spans="1:11" x14ac:dyDescent="0.25">
      <c r="A395">
        <v>143</v>
      </c>
      <c r="B395" t="s">
        <v>70</v>
      </c>
      <c r="C395" t="s">
        <v>31</v>
      </c>
      <c r="D395">
        <v>7961529</v>
      </c>
      <c r="E395">
        <v>341542</v>
      </c>
      <c r="F395">
        <v>25.20093</v>
      </c>
      <c r="G395">
        <v>0</v>
      </c>
      <c r="H395">
        <v>342.12</v>
      </c>
      <c r="I395">
        <v>20.399999999999999</v>
      </c>
      <c r="J395">
        <v>895.2</v>
      </c>
      <c r="K395">
        <v>5.22</v>
      </c>
    </row>
    <row r="396" spans="1:11" x14ac:dyDescent="0.25">
      <c r="A396">
        <v>142</v>
      </c>
      <c r="B396" t="s">
        <v>70</v>
      </c>
      <c r="C396" t="s">
        <v>32</v>
      </c>
      <c r="D396">
        <v>7960773</v>
      </c>
      <c r="E396">
        <v>341512</v>
      </c>
      <c r="F396">
        <v>25.142607000000002</v>
      </c>
      <c r="G396">
        <v>0</v>
      </c>
      <c r="H396">
        <v>342.22300000000001</v>
      </c>
      <c r="I396">
        <v>20.100000000000001</v>
      </c>
      <c r="J396">
        <v>921.2</v>
      </c>
      <c r="K396">
        <v>5.21</v>
      </c>
    </row>
    <row r="397" spans="1:11" x14ac:dyDescent="0.25">
      <c r="A397">
        <v>141</v>
      </c>
      <c r="B397" t="s">
        <v>70</v>
      </c>
      <c r="C397" t="s">
        <v>33</v>
      </c>
      <c r="D397">
        <v>7959991</v>
      </c>
      <c r="E397">
        <v>341481</v>
      </c>
      <c r="F397">
        <v>25.276195999999999</v>
      </c>
      <c r="G397">
        <v>0</v>
      </c>
      <c r="H397">
        <v>341.99099999999999</v>
      </c>
      <c r="I397">
        <v>19.8</v>
      </c>
      <c r="J397">
        <v>995.6</v>
      </c>
      <c r="K397">
        <v>5.21</v>
      </c>
    </row>
    <row r="398" spans="1:11" x14ac:dyDescent="0.25">
      <c r="A398">
        <v>140</v>
      </c>
      <c r="B398" t="s">
        <v>70</v>
      </c>
      <c r="C398" t="s">
        <v>34</v>
      </c>
      <c r="D398">
        <v>7959183</v>
      </c>
      <c r="E398">
        <v>341449</v>
      </c>
      <c r="F398">
        <v>25.261147999999999</v>
      </c>
      <c r="G398">
        <v>0</v>
      </c>
      <c r="H398">
        <v>342.327</v>
      </c>
      <c r="I398">
        <v>19.2</v>
      </c>
      <c r="J398">
        <v>971.7</v>
      </c>
      <c r="K398">
        <v>5.2</v>
      </c>
    </row>
    <row r="399" spans="1:11" x14ac:dyDescent="0.25">
      <c r="A399">
        <v>139</v>
      </c>
      <c r="B399" t="s">
        <v>70</v>
      </c>
      <c r="C399" t="s">
        <v>35</v>
      </c>
      <c r="D399">
        <v>7958347</v>
      </c>
      <c r="E399">
        <v>341416</v>
      </c>
      <c r="F399">
        <v>25.390688000000001</v>
      </c>
      <c r="G399">
        <v>0</v>
      </c>
      <c r="H399">
        <v>342.416</v>
      </c>
      <c r="I399">
        <v>19.2</v>
      </c>
      <c r="J399">
        <v>1148</v>
      </c>
      <c r="K399">
        <v>5.19</v>
      </c>
    </row>
    <row r="400" spans="1:11" x14ac:dyDescent="0.25">
      <c r="A400">
        <v>138</v>
      </c>
      <c r="B400" t="s">
        <v>70</v>
      </c>
      <c r="C400" t="s">
        <v>36</v>
      </c>
      <c r="D400">
        <v>7957434</v>
      </c>
      <c r="E400">
        <v>341380</v>
      </c>
      <c r="F400">
        <v>25.357493999999999</v>
      </c>
      <c r="G400">
        <v>0</v>
      </c>
      <c r="H400">
        <v>342.57600000000002</v>
      </c>
      <c r="I400">
        <v>19.100000000000001</v>
      </c>
      <c r="J400">
        <v>1030</v>
      </c>
      <c r="K400">
        <v>5.19</v>
      </c>
    </row>
    <row r="401" spans="1:11" x14ac:dyDescent="0.25">
      <c r="A401">
        <v>137</v>
      </c>
      <c r="B401" t="s">
        <v>70</v>
      </c>
      <c r="C401" t="s">
        <v>37</v>
      </c>
      <c r="D401">
        <v>7956572</v>
      </c>
      <c r="E401">
        <v>341346</v>
      </c>
      <c r="F401">
        <v>25.400713</v>
      </c>
      <c r="G401">
        <v>0</v>
      </c>
      <c r="H401">
        <v>342.803</v>
      </c>
      <c r="I401">
        <v>19</v>
      </c>
      <c r="J401">
        <v>1005.1</v>
      </c>
      <c r="K401">
        <v>5.19</v>
      </c>
    </row>
    <row r="402" spans="1:11" x14ac:dyDescent="0.25">
      <c r="A402">
        <v>136</v>
      </c>
      <c r="B402" t="s">
        <v>70</v>
      </c>
      <c r="C402" t="s">
        <v>38</v>
      </c>
      <c r="D402">
        <v>7955734</v>
      </c>
      <c r="E402">
        <v>341313</v>
      </c>
      <c r="F402">
        <v>25.331385000000001</v>
      </c>
      <c r="G402">
        <v>0</v>
      </c>
      <c r="H402">
        <v>343.03399999999999</v>
      </c>
      <c r="I402">
        <v>18.899999999999999</v>
      </c>
      <c r="J402">
        <v>910.2</v>
      </c>
      <c r="K402">
        <v>5.19</v>
      </c>
    </row>
    <row r="403" spans="1:11" x14ac:dyDescent="0.25">
      <c r="A403">
        <v>135</v>
      </c>
      <c r="B403" t="s">
        <v>70</v>
      </c>
      <c r="C403" t="s">
        <v>39</v>
      </c>
      <c r="D403">
        <v>7954920</v>
      </c>
      <c r="E403">
        <v>341281</v>
      </c>
      <c r="F403">
        <v>25.469712999999999</v>
      </c>
      <c r="G403">
        <v>0</v>
      </c>
      <c r="H403">
        <v>342.78399999999999</v>
      </c>
      <c r="I403">
        <v>18.899999999999999</v>
      </c>
      <c r="J403">
        <v>957.8</v>
      </c>
      <c r="K403">
        <v>5.19</v>
      </c>
    </row>
    <row r="404" spans="1:11" x14ac:dyDescent="0.25">
      <c r="A404">
        <v>134</v>
      </c>
      <c r="B404" t="s">
        <v>70</v>
      </c>
      <c r="C404" t="s">
        <v>40</v>
      </c>
      <c r="D404">
        <v>7954133</v>
      </c>
      <c r="E404">
        <v>341250</v>
      </c>
      <c r="F404">
        <v>25.394573000000001</v>
      </c>
      <c r="G404">
        <v>0</v>
      </c>
      <c r="H404">
        <v>343.20800000000003</v>
      </c>
      <c r="I404">
        <v>19</v>
      </c>
      <c r="J404">
        <v>810.3</v>
      </c>
      <c r="K404">
        <v>5.2</v>
      </c>
    </row>
    <row r="405" spans="1:11" x14ac:dyDescent="0.25">
      <c r="A405">
        <v>133</v>
      </c>
      <c r="B405" t="s">
        <v>70</v>
      </c>
      <c r="C405" t="s">
        <v>41</v>
      </c>
      <c r="D405">
        <v>7953396</v>
      </c>
      <c r="E405">
        <v>341221</v>
      </c>
      <c r="F405">
        <v>25.377234000000001</v>
      </c>
      <c r="G405">
        <v>0</v>
      </c>
      <c r="H405">
        <v>343.04700000000003</v>
      </c>
      <c r="I405">
        <v>19.100000000000001</v>
      </c>
      <c r="J405">
        <v>921.7</v>
      </c>
      <c r="K405">
        <v>5.19</v>
      </c>
    </row>
    <row r="406" spans="1:11" x14ac:dyDescent="0.25">
      <c r="A406">
        <v>132</v>
      </c>
      <c r="B406" t="s">
        <v>70</v>
      </c>
      <c r="C406" t="s">
        <v>42</v>
      </c>
      <c r="D406">
        <v>7952685</v>
      </c>
      <c r="E406">
        <v>341193</v>
      </c>
      <c r="F406">
        <v>25.275568</v>
      </c>
      <c r="G406">
        <v>0</v>
      </c>
      <c r="H406">
        <v>342.67200000000003</v>
      </c>
      <c r="I406">
        <v>19.2</v>
      </c>
      <c r="J406">
        <v>919.7</v>
      </c>
      <c r="K406">
        <v>5.19</v>
      </c>
    </row>
    <row r="407" spans="1:11" x14ac:dyDescent="0.25">
      <c r="A407">
        <v>131</v>
      </c>
      <c r="B407" t="s">
        <v>71</v>
      </c>
      <c r="C407" t="s">
        <v>44</v>
      </c>
      <c r="D407">
        <v>7951899</v>
      </c>
      <c r="E407">
        <v>341162</v>
      </c>
      <c r="F407">
        <v>25.371566999999999</v>
      </c>
      <c r="G407">
        <v>0</v>
      </c>
      <c r="H407">
        <v>342.75400000000002</v>
      </c>
      <c r="I407">
        <v>19.2</v>
      </c>
      <c r="J407">
        <v>856.1</v>
      </c>
      <c r="K407">
        <v>5.2</v>
      </c>
    </row>
    <row r="408" spans="1:11" x14ac:dyDescent="0.25">
      <c r="A408">
        <v>130</v>
      </c>
      <c r="B408" t="s">
        <v>71</v>
      </c>
      <c r="C408" t="s">
        <v>45</v>
      </c>
      <c r="D408">
        <v>7951163</v>
      </c>
      <c r="E408">
        <v>341133</v>
      </c>
      <c r="F408">
        <v>25.413971</v>
      </c>
      <c r="G408">
        <v>0</v>
      </c>
      <c r="H408">
        <v>342.73500000000001</v>
      </c>
      <c r="I408">
        <v>19.3</v>
      </c>
      <c r="J408">
        <v>826.9</v>
      </c>
      <c r="K408">
        <v>5.21</v>
      </c>
    </row>
    <row r="409" spans="1:11" x14ac:dyDescent="0.25">
      <c r="A409">
        <v>129</v>
      </c>
      <c r="B409" t="s">
        <v>71</v>
      </c>
      <c r="C409" t="s">
        <v>46</v>
      </c>
      <c r="D409">
        <v>7950428</v>
      </c>
      <c r="E409">
        <v>341104</v>
      </c>
      <c r="F409">
        <v>25.261181000000001</v>
      </c>
      <c r="G409">
        <v>0</v>
      </c>
      <c r="H409">
        <v>343.21499999999997</v>
      </c>
      <c r="I409">
        <v>19.399999999999999</v>
      </c>
      <c r="J409">
        <v>750</v>
      </c>
      <c r="K409">
        <v>5.2</v>
      </c>
    </row>
    <row r="410" spans="1:11" x14ac:dyDescent="0.25">
      <c r="A410">
        <v>128</v>
      </c>
      <c r="B410" t="s">
        <v>71</v>
      </c>
      <c r="C410" t="s">
        <v>47</v>
      </c>
      <c r="D410">
        <v>7949793</v>
      </c>
      <c r="E410">
        <v>341079</v>
      </c>
      <c r="F410">
        <v>25.341152000000001</v>
      </c>
      <c r="G410">
        <v>0</v>
      </c>
      <c r="H410">
        <v>342.90899999999999</v>
      </c>
      <c r="I410">
        <v>19.600000000000001</v>
      </c>
      <c r="J410">
        <v>826.5</v>
      </c>
      <c r="K410">
        <v>5.2</v>
      </c>
    </row>
    <row r="411" spans="1:11" x14ac:dyDescent="0.25">
      <c r="A411">
        <v>127</v>
      </c>
      <c r="B411" t="s">
        <v>71</v>
      </c>
      <c r="C411" t="s">
        <v>48</v>
      </c>
      <c r="D411">
        <v>7949084</v>
      </c>
      <c r="E411">
        <v>341051</v>
      </c>
      <c r="F411">
        <v>25.341114000000001</v>
      </c>
      <c r="G411">
        <v>0</v>
      </c>
      <c r="H411">
        <v>342.99099999999999</v>
      </c>
      <c r="I411">
        <v>19.8</v>
      </c>
      <c r="J411">
        <v>769.3</v>
      </c>
      <c r="K411">
        <v>5.21</v>
      </c>
    </row>
    <row r="412" spans="1:11" x14ac:dyDescent="0.25">
      <c r="A412">
        <v>126</v>
      </c>
      <c r="B412" t="s">
        <v>71</v>
      </c>
      <c r="C412" t="s">
        <v>49</v>
      </c>
      <c r="D412">
        <v>7948400</v>
      </c>
      <c r="E412">
        <v>341024</v>
      </c>
      <c r="F412">
        <v>25.300642</v>
      </c>
      <c r="G412">
        <v>0</v>
      </c>
      <c r="H412">
        <v>342.87599999999998</v>
      </c>
      <c r="I412">
        <v>20.3</v>
      </c>
      <c r="J412">
        <v>789.4</v>
      </c>
      <c r="K412">
        <v>5.22</v>
      </c>
    </row>
    <row r="413" spans="1:11" x14ac:dyDescent="0.25">
      <c r="A413">
        <v>125</v>
      </c>
      <c r="B413" t="s">
        <v>71</v>
      </c>
      <c r="C413" t="s">
        <v>50</v>
      </c>
      <c r="D413">
        <v>7947693</v>
      </c>
      <c r="E413">
        <v>340996</v>
      </c>
      <c r="F413">
        <v>25.271782000000002</v>
      </c>
      <c r="G413">
        <v>0</v>
      </c>
      <c r="H413">
        <v>342.68299999999999</v>
      </c>
      <c r="I413">
        <v>21.2</v>
      </c>
      <c r="J413">
        <v>820.2</v>
      </c>
      <c r="K413">
        <v>5.24</v>
      </c>
    </row>
    <row r="414" spans="1:11" x14ac:dyDescent="0.25">
      <c r="A414">
        <v>124</v>
      </c>
      <c r="B414" t="s">
        <v>71</v>
      </c>
      <c r="C414" t="s">
        <v>51</v>
      </c>
      <c r="D414">
        <v>7946963</v>
      </c>
      <c r="E414">
        <v>340967</v>
      </c>
      <c r="F414">
        <v>25.132452000000001</v>
      </c>
      <c r="G414">
        <v>0</v>
      </c>
      <c r="H414">
        <v>341.65800000000002</v>
      </c>
      <c r="I414">
        <v>22.6</v>
      </c>
      <c r="J414">
        <v>846.9</v>
      </c>
      <c r="K414">
        <v>5.29</v>
      </c>
    </row>
    <row r="415" spans="1:11" x14ac:dyDescent="0.25">
      <c r="A415">
        <v>123</v>
      </c>
      <c r="B415" t="s">
        <v>71</v>
      </c>
      <c r="C415" t="s">
        <v>52</v>
      </c>
      <c r="D415">
        <v>7946215</v>
      </c>
      <c r="E415">
        <v>340937</v>
      </c>
      <c r="F415">
        <v>24.864283</v>
      </c>
      <c r="G415">
        <v>0</v>
      </c>
      <c r="H415">
        <v>341.24799999999999</v>
      </c>
      <c r="I415">
        <v>23.3</v>
      </c>
      <c r="J415">
        <v>810</v>
      </c>
      <c r="K415">
        <v>5.31</v>
      </c>
    </row>
    <row r="416" spans="1:11" x14ac:dyDescent="0.25">
      <c r="A416">
        <v>122</v>
      </c>
      <c r="B416" t="s">
        <v>71</v>
      </c>
      <c r="C416" t="s">
        <v>53</v>
      </c>
      <c r="D416">
        <v>7945495</v>
      </c>
      <c r="E416">
        <v>340908</v>
      </c>
      <c r="F416">
        <v>24.921537000000001</v>
      </c>
      <c r="G416">
        <v>0</v>
      </c>
      <c r="H416">
        <v>341.75200000000001</v>
      </c>
      <c r="I416">
        <v>22.9</v>
      </c>
      <c r="J416">
        <v>772.1</v>
      </c>
      <c r="K416">
        <v>5.3</v>
      </c>
    </row>
    <row r="417" spans="1:11" x14ac:dyDescent="0.25">
      <c r="A417">
        <v>121</v>
      </c>
      <c r="B417" t="s">
        <v>71</v>
      </c>
      <c r="C417" t="s">
        <v>54</v>
      </c>
      <c r="D417">
        <v>7944897</v>
      </c>
      <c r="E417">
        <v>340884</v>
      </c>
      <c r="F417">
        <v>24.934179</v>
      </c>
      <c r="G417">
        <v>0</v>
      </c>
      <c r="H417">
        <v>341.21</v>
      </c>
      <c r="I417">
        <v>22.4</v>
      </c>
      <c r="J417">
        <v>925.9</v>
      </c>
      <c r="K417">
        <v>5.29</v>
      </c>
    </row>
    <row r="418" spans="1:11" x14ac:dyDescent="0.25">
      <c r="A418">
        <v>120</v>
      </c>
      <c r="B418" t="s">
        <v>71</v>
      </c>
      <c r="C418" t="s">
        <v>55</v>
      </c>
      <c r="D418">
        <v>7944199</v>
      </c>
      <c r="E418">
        <v>340856</v>
      </c>
      <c r="F418">
        <v>24.924579999999999</v>
      </c>
      <c r="G418">
        <v>0</v>
      </c>
      <c r="H418">
        <v>341.39400000000001</v>
      </c>
      <c r="I418">
        <v>22.1</v>
      </c>
      <c r="J418">
        <v>867.7</v>
      </c>
      <c r="K418">
        <v>5.27</v>
      </c>
    </row>
    <row r="419" spans="1:11" x14ac:dyDescent="0.25">
      <c r="A419">
        <v>119</v>
      </c>
      <c r="B419" t="s">
        <v>71</v>
      </c>
      <c r="C419" t="s">
        <v>31</v>
      </c>
      <c r="D419">
        <v>7943475</v>
      </c>
      <c r="E419">
        <v>340827</v>
      </c>
      <c r="F419">
        <v>25.079225999999998</v>
      </c>
      <c r="G419">
        <v>0</v>
      </c>
      <c r="H419">
        <v>341.46199999999999</v>
      </c>
      <c r="I419">
        <v>21.4</v>
      </c>
      <c r="J419">
        <v>916.3</v>
      </c>
      <c r="K419">
        <v>5.24</v>
      </c>
    </row>
    <row r="420" spans="1:11" x14ac:dyDescent="0.25">
      <c r="A420">
        <v>118</v>
      </c>
      <c r="B420" t="s">
        <v>71</v>
      </c>
      <c r="C420" t="s">
        <v>32</v>
      </c>
      <c r="D420">
        <v>7942724</v>
      </c>
      <c r="E420">
        <v>340797</v>
      </c>
      <c r="F420">
        <v>25.114903999999999</v>
      </c>
      <c r="G420">
        <v>0</v>
      </c>
      <c r="H420">
        <v>341.14299999999997</v>
      </c>
      <c r="I420">
        <v>20.6</v>
      </c>
      <c r="J420">
        <v>928.3</v>
      </c>
      <c r="K420">
        <v>5.23</v>
      </c>
    </row>
    <row r="421" spans="1:11" x14ac:dyDescent="0.25">
      <c r="A421">
        <v>117</v>
      </c>
      <c r="B421" t="s">
        <v>71</v>
      </c>
      <c r="C421" t="s">
        <v>33</v>
      </c>
      <c r="D421">
        <v>7941870</v>
      </c>
      <c r="E421">
        <v>340763</v>
      </c>
      <c r="F421">
        <v>25.101742000000002</v>
      </c>
      <c r="G421">
        <v>0</v>
      </c>
      <c r="H421">
        <v>341.65300000000002</v>
      </c>
      <c r="I421">
        <v>19.7</v>
      </c>
      <c r="J421">
        <v>1038.3</v>
      </c>
      <c r="K421">
        <v>5.2</v>
      </c>
    </row>
    <row r="422" spans="1:11" x14ac:dyDescent="0.25">
      <c r="A422">
        <v>116</v>
      </c>
      <c r="B422" t="s">
        <v>71</v>
      </c>
      <c r="C422" t="s">
        <v>34</v>
      </c>
      <c r="D422">
        <v>7941012</v>
      </c>
      <c r="E422">
        <v>340729</v>
      </c>
      <c r="F422">
        <v>25.288844999999998</v>
      </c>
      <c r="G422">
        <v>0</v>
      </c>
      <c r="H422">
        <v>341.98599999999999</v>
      </c>
      <c r="I422">
        <v>19.2</v>
      </c>
      <c r="J422">
        <v>1036.7</v>
      </c>
      <c r="K422">
        <v>5.19</v>
      </c>
    </row>
    <row r="423" spans="1:11" x14ac:dyDescent="0.25">
      <c r="A423">
        <v>115</v>
      </c>
      <c r="B423" t="s">
        <v>71</v>
      </c>
      <c r="C423" t="s">
        <v>35</v>
      </c>
      <c r="D423">
        <v>7940076</v>
      </c>
      <c r="E423">
        <v>340692</v>
      </c>
      <c r="F423">
        <v>25.377569000000001</v>
      </c>
      <c r="G423">
        <v>0</v>
      </c>
      <c r="H423">
        <v>342.09699999999998</v>
      </c>
      <c r="I423">
        <v>19.2</v>
      </c>
      <c r="J423">
        <v>1082.2</v>
      </c>
      <c r="K423">
        <v>5.19</v>
      </c>
    </row>
    <row r="424" spans="1:11" x14ac:dyDescent="0.25">
      <c r="A424">
        <v>114</v>
      </c>
      <c r="B424" t="s">
        <v>71</v>
      </c>
      <c r="C424" t="s">
        <v>36</v>
      </c>
      <c r="D424">
        <v>7939165</v>
      </c>
      <c r="E424">
        <v>340656</v>
      </c>
      <c r="F424">
        <v>25.233136999999999</v>
      </c>
      <c r="G424">
        <v>0</v>
      </c>
      <c r="H424">
        <v>341.89299999999997</v>
      </c>
      <c r="I424">
        <v>19.3</v>
      </c>
      <c r="J424">
        <v>1051.5999999999999</v>
      </c>
      <c r="K424">
        <v>5.2</v>
      </c>
    </row>
    <row r="425" spans="1:11" x14ac:dyDescent="0.25">
      <c r="A425">
        <v>113</v>
      </c>
      <c r="B425" t="s">
        <v>71</v>
      </c>
      <c r="C425" t="s">
        <v>37</v>
      </c>
      <c r="D425">
        <v>7938204</v>
      </c>
      <c r="E425">
        <v>340618</v>
      </c>
      <c r="F425">
        <v>25.319289999999999</v>
      </c>
      <c r="G425">
        <v>0</v>
      </c>
      <c r="H425">
        <v>342.06599999999997</v>
      </c>
      <c r="I425">
        <v>19.3</v>
      </c>
      <c r="J425">
        <v>993.1</v>
      </c>
      <c r="K425">
        <v>5.19</v>
      </c>
    </row>
    <row r="426" spans="1:11" x14ac:dyDescent="0.25">
      <c r="A426">
        <v>112</v>
      </c>
      <c r="B426" t="s">
        <v>71</v>
      </c>
      <c r="C426" t="s">
        <v>38</v>
      </c>
      <c r="D426">
        <v>7937293</v>
      </c>
      <c r="E426">
        <v>340582</v>
      </c>
      <c r="F426">
        <v>25.217768</v>
      </c>
      <c r="G426">
        <v>0</v>
      </c>
      <c r="H426">
        <v>342.14699999999999</v>
      </c>
      <c r="I426">
        <v>19.3</v>
      </c>
      <c r="J426">
        <v>984.7</v>
      </c>
      <c r="K426">
        <v>5.2</v>
      </c>
    </row>
    <row r="427" spans="1:11" x14ac:dyDescent="0.25">
      <c r="A427">
        <v>111</v>
      </c>
      <c r="B427" t="s">
        <v>71</v>
      </c>
      <c r="C427" t="s">
        <v>39</v>
      </c>
      <c r="D427">
        <v>7936382</v>
      </c>
      <c r="E427">
        <v>340546</v>
      </c>
      <c r="F427">
        <v>25.284279000000002</v>
      </c>
      <c r="G427">
        <v>0</v>
      </c>
      <c r="H427">
        <v>341.97699999999998</v>
      </c>
      <c r="I427">
        <v>19.3</v>
      </c>
      <c r="J427">
        <v>999.4</v>
      </c>
      <c r="K427">
        <v>5.19</v>
      </c>
    </row>
    <row r="428" spans="1:11" x14ac:dyDescent="0.25">
      <c r="A428">
        <v>110</v>
      </c>
      <c r="B428" t="s">
        <v>71</v>
      </c>
      <c r="C428" t="s">
        <v>40</v>
      </c>
      <c r="D428">
        <v>7935522</v>
      </c>
      <c r="E428">
        <v>340512</v>
      </c>
      <c r="F428">
        <v>25.367207000000001</v>
      </c>
      <c r="G428">
        <v>0</v>
      </c>
      <c r="H428">
        <v>342.60300000000001</v>
      </c>
      <c r="I428">
        <v>19.399999999999999</v>
      </c>
      <c r="J428">
        <v>983.1</v>
      </c>
      <c r="K428">
        <v>5.2</v>
      </c>
    </row>
    <row r="429" spans="1:11" x14ac:dyDescent="0.25">
      <c r="A429">
        <v>109</v>
      </c>
      <c r="B429" t="s">
        <v>71</v>
      </c>
      <c r="C429" t="s">
        <v>41</v>
      </c>
      <c r="D429">
        <v>7934686</v>
      </c>
      <c r="E429">
        <v>340479</v>
      </c>
      <c r="F429">
        <v>25.342064000000001</v>
      </c>
      <c r="G429">
        <v>0</v>
      </c>
      <c r="H429">
        <v>342.20800000000003</v>
      </c>
      <c r="I429">
        <v>19.399999999999999</v>
      </c>
      <c r="J429">
        <v>1007.7</v>
      </c>
      <c r="K429">
        <v>5.19</v>
      </c>
    </row>
    <row r="430" spans="1:11" x14ac:dyDescent="0.25">
      <c r="A430">
        <v>108</v>
      </c>
      <c r="B430" t="s">
        <v>71</v>
      </c>
      <c r="C430" t="s">
        <v>42</v>
      </c>
      <c r="D430">
        <v>7933825</v>
      </c>
      <c r="E430">
        <v>340445</v>
      </c>
      <c r="F430">
        <v>25.327696</v>
      </c>
      <c r="G430">
        <v>0</v>
      </c>
      <c r="H430">
        <v>342.21100000000001</v>
      </c>
      <c r="I430">
        <v>19.5</v>
      </c>
      <c r="J430">
        <v>953.9</v>
      </c>
      <c r="K430">
        <v>5.2</v>
      </c>
    </row>
    <row r="431" spans="1:11" x14ac:dyDescent="0.25">
      <c r="A431">
        <v>107</v>
      </c>
      <c r="B431" t="s">
        <v>72</v>
      </c>
      <c r="C431" t="s">
        <v>44</v>
      </c>
      <c r="D431">
        <v>7932965</v>
      </c>
      <c r="E431">
        <v>340411</v>
      </c>
      <c r="F431">
        <v>25.237534</v>
      </c>
      <c r="G431">
        <v>0</v>
      </c>
      <c r="H431">
        <v>342.13</v>
      </c>
      <c r="I431">
        <v>19.5</v>
      </c>
      <c r="J431">
        <v>969.3</v>
      </c>
      <c r="K431">
        <v>5.21</v>
      </c>
    </row>
    <row r="432" spans="1:11" x14ac:dyDescent="0.25">
      <c r="A432">
        <v>106</v>
      </c>
      <c r="B432" t="s">
        <v>72</v>
      </c>
      <c r="C432" t="s">
        <v>45</v>
      </c>
      <c r="D432">
        <v>7932105</v>
      </c>
      <c r="E432">
        <v>340377</v>
      </c>
      <c r="F432">
        <v>25.332889999999999</v>
      </c>
      <c r="G432">
        <v>0</v>
      </c>
      <c r="H432">
        <v>342.09100000000001</v>
      </c>
      <c r="I432">
        <v>19.5</v>
      </c>
      <c r="J432">
        <v>967.7</v>
      </c>
      <c r="K432">
        <v>5.19</v>
      </c>
    </row>
    <row r="433" spans="1:11" x14ac:dyDescent="0.25">
      <c r="A433">
        <v>105</v>
      </c>
      <c r="B433" t="s">
        <v>72</v>
      </c>
      <c r="C433" t="s">
        <v>46</v>
      </c>
      <c r="D433">
        <v>7931245</v>
      </c>
      <c r="E433">
        <v>340343</v>
      </c>
      <c r="F433">
        <v>25.244778</v>
      </c>
      <c r="G433">
        <v>0</v>
      </c>
      <c r="H433">
        <v>342.339</v>
      </c>
      <c r="I433">
        <v>19.5</v>
      </c>
      <c r="J433">
        <v>856.6</v>
      </c>
      <c r="K433">
        <v>5.2</v>
      </c>
    </row>
    <row r="434" spans="1:11" x14ac:dyDescent="0.25">
      <c r="A434">
        <v>104</v>
      </c>
      <c r="B434" t="s">
        <v>72</v>
      </c>
      <c r="C434" t="s">
        <v>47</v>
      </c>
      <c r="D434">
        <v>7930486</v>
      </c>
      <c r="E434">
        <v>340313</v>
      </c>
      <c r="F434">
        <v>25.237921</v>
      </c>
      <c r="G434">
        <v>0</v>
      </c>
      <c r="H434">
        <v>342.416</v>
      </c>
      <c r="I434">
        <v>19.5</v>
      </c>
      <c r="J434">
        <v>816.9</v>
      </c>
      <c r="K434">
        <v>5.22</v>
      </c>
    </row>
    <row r="435" spans="1:11" x14ac:dyDescent="0.25">
      <c r="A435">
        <v>103</v>
      </c>
      <c r="B435" t="s">
        <v>72</v>
      </c>
      <c r="C435" t="s">
        <v>48</v>
      </c>
      <c r="D435">
        <v>7929752</v>
      </c>
      <c r="E435">
        <v>340284</v>
      </c>
      <c r="F435">
        <v>25.398544000000001</v>
      </c>
      <c r="G435">
        <v>0</v>
      </c>
      <c r="H435">
        <v>342.505</v>
      </c>
      <c r="I435">
        <v>19.899999999999999</v>
      </c>
      <c r="J435">
        <v>975.1</v>
      </c>
      <c r="K435">
        <v>5.21</v>
      </c>
    </row>
    <row r="436" spans="1:11" x14ac:dyDescent="0.25">
      <c r="A436">
        <v>102</v>
      </c>
      <c r="B436" t="s">
        <v>72</v>
      </c>
      <c r="C436" t="s">
        <v>49</v>
      </c>
      <c r="D436">
        <v>7928994</v>
      </c>
      <c r="E436">
        <v>340254</v>
      </c>
      <c r="F436">
        <v>25.377645000000001</v>
      </c>
      <c r="G436">
        <v>0</v>
      </c>
      <c r="H436">
        <v>341.78500000000003</v>
      </c>
      <c r="I436">
        <v>21</v>
      </c>
      <c r="J436">
        <v>902.1</v>
      </c>
      <c r="K436">
        <v>5.23</v>
      </c>
    </row>
    <row r="437" spans="1:11" x14ac:dyDescent="0.25">
      <c r="A437">
        <v>101</v>
      </c>
      <c r="B437" t="s">
        <v>72</v>
      </c>
      <c r="C437" t="s">
        <v>50</v>
      </c>
      <c r="D437">
        <v>7928241</v>
      </c>
      <c r="E437">
        <v>340224</v>
      </c>
      <c r="F437">
        <v>25.093319000000001</v>
      </c>
      <c r="G437">
        <v>0</v>
      </c>
      <c r="H437">
        <v>342.05900000000003</v>
      </c>
      <c r="I437">
        <v>22.4</v>
      </c>
      <c r="J437">
        <v>752.7</v>
      </c>
      <c r="K437">
        <v>5.29</v>
      </c>
    </row>
    <row r="438" spans="1:11" x14ac:dyDescent="0.25">
      <c r="A438">
        <v>100</v>
      </c>
      <c r="B438" t="s">
        <v>72</v>
      </c>
      <c r="C438" t="s">
        <v>51</v>
      </c>
      <c r="D438">
        <v>7927616</v>
      </c>
      <c r="E438">
        <v>340199</v>
      </c>
      <c r="F438">
        <v>24.879490000000001</v>
      </c>
      <c r="G438">
        <v>0</v>
      </c>
      <c r="H438">
        <v>341.04399999999998</v>
      </c>
      <c r="I438">
        <v>23.4</v>
      </c>
      <c r="J438">
        <v>873.6</v>
      </c>
      <c r="K438">
        <v>5.32</v>
      </c>
    </row>
    <row r="439" spans="1:11" x14ac:dyDescent="0.25">
      <c r="A439">
        <v>99</v>
      </c>
      <c r="B439" t="s">
        <v>72</v>
      </c>
      <c r="C439" t="s">
        <v>52</v>
      </c>
      <c r="D439">
        <v>7926896</v>
      </c>
      <c r="E439">
        <v>340170</v>
      </c>
      <c r="F439">
        <v>24.780812999999998</v>
      </c>
      <c r="G439">
        <v>0</v>
      </c>
      <c r="H439">
        <v>340.89400000000001</v>
      </c>
      <c r="I439">
        <v>23.8</v>
      </c>
      <c r="J439">
        <v>835.6</v>
      </c>
      <c r="K439">
        <v>5.32</v>
      </c>
    </row>
    <row r="440" spans="1:11" x14ac:dyDescent="0.25">
      <c r="A440">
        <v>98</v>
      </c>
      <c r="B440" t="s">
        <v>72</v>
      </c>
      <c r="C440" t="s">
        <v>53</v>
      </c>
      <c r="D440">
        <v>7926228</v>
      </c>
      <c r="E440">
        <v>340143</v>
      </c>
      <c r="F440">
        <v>24.669554000000002</v>
      </c>
      <c r="G440">
        <v>0</v>
      </c>
      <c r="H440">
        <v>341.18299999999999</v>
      </c>
      <c r="I440">
        <v>23.4</v>
      </c>
      <c r="J440">
        <v>725.5</v>
      </c>
      <c r="K440">
        <v>5.31</v>
      </c>
    </row>
    <row r="441" spans="1:11" x14ac:dyDescent="0.25">
      <c r="A441">
        <v>97</v>
      </c>
      <c r="B441" t="s">
        <v>72</v>
      </c>
      <c r="C441" t="s">
        <v>54</v>
      </c>
      <c r="D441">
        <v>7925657</v>
      </c>
      <c r="E441">
        <v>340120</v>
      </c>
      <c r="F441">
        <v>24.747437999999999</v>
      </c>
      <c r="G441">
        <v>0</v>
      </c>
      <c r="H441">
        <v>341.19400000000002</v>
      </c>
      <c r="I441">
        <v>22.9</v>
      </c>
      <c r="J441">
        <v>706.8</v>
      </c>
      <c r="K441">
        <v>5.29</v>
      </c>
    </row>
    <row r="442" spans="1:11" x14ac:dyDescent="0.25">
      <c r="A442">
        <v>96</v>
      </c>
      <c r="B442" t="s">
        <v>72</v>
      </c>
      <c r="C442" t="s">
        <v>55</v>
      </c>
      <c r="D442">
        <v>7925085</v>
      </c>
      <c r="E442">
        <v>340097</v>
      </c>
      <c r="F442">
        <v>24.979136</v>
      </c>
      <c r="G442">
        <v>0</v>
      </c>
      <c r="H442">
        <v>341.20100000000002</v>
      </c>
      <c r="I442">
        <v>22.2</v>
      </c>
      <c r="J442">
        <v>833.7</v>
      </c>
      <c r="K442">
        <v>5.27</v>
      </c>
    </row>
    <row r="443" spans="1:11" x14ac:dyDescent="0.25">
      <c r="A443">
        <v>95</v>
      </c>
      <c r="B443" t="s">
        <v>72</v>
      </c>
      <c r="C443" t="s">
        <v>31</v>
      </c>
      <c r="D443">
        <v>7924412</v>
      </c>
      <c r="E443">
        <v>340070</v>
      </c>
      <c r="F443">
        <v>25.015514</v>
      </c>
      <c r="G443">
        <v>0</v>
      </c>
      <c r="H443">
        <v>341.28100000000001</v>
      </c>
      <c r="I443">
        <v>21.5</v>
      </c>
      <c r="J443">
        <v>882.4</v>
      </c>
      <c r="K443">
        <v>5.25</v>
      </c>
    </row>
    <row r="444" spans="1:11" x14ac:dyDescent="0.25">
      <c r="A444">
        <v>94</v>
      </c>
      <c r="B444" t="s">
        <v>72</v>
      </c>
      <c r="C444" t="s">
        <v>32</v>
      </c>
      <c r="D444">
        <v>7923661</v>
      </c>
      <c r="E444">
        <v>340040</v>
      </c>
      <c r="F444">
        <v>25.087671</v>
      </c>
      <c r="G444">
        <v>0</v>
      </c>
      <c r="H444">
        <v>341.416</v>
      </c>
      <c r="I444">
        <v>20.3</v>
      </c>
      <c r="J444">
        <v>910.4</v>
      </c>
      <c r="K444">
        <v>5.22</v>
      </c>
    </row>
    <row r="445" spans="1:11" x14ac:dyDescent="0.25">
      <c r="A445">
        <v>93</v>
      </c>
      <c r="B445" t="s">
        <v>72</v>
      </c>
      <c r="C445" t="s">
        <v>33</v>
      </c>
      <c r="D445">
        <v>7922831</v>
      </c>
      <c r="E445">
        <v>340007</v>
      </c>
      <c r="F445">
        <v>25.29401</v>
      </c>
      <c r="G445">
        <v>0</v>
      </c>
      <c r="H445">
        <v>342.48200000000003</v>
      </c>
      <c r="I445">
        <v>19.600000000000001</v>
      </c>
      <c r="J445">
        <v>858.9</v>
      </c>
      <c r="K445">
        <v>5.2</v>
      </c>
    </row>
    <row r="446" spans="1:11" x14ac:dyDescent="0.25">
      <c r="A446">
        <v>92</v>
      </c>
      <c r="B446" t="s">
        <v>72</v>
      </c>
      <c r="C446" t="s">
        <v>34</v>
      </c>
      <c r="D446">
        <v>7922123</v>
      </c>
      <c r="E446">
        <v>339979</v>
      </c>
      <c r="F446">
        <v>25.270406999999999</v>
      </c>
      <c r="G446">
        <v>0</v>
      </c>
      <c r="H446">
        <v>342.39600000000002</v>
      </c>
      <c r="I446">
        <v>19.3</v>
      </c>
      <c r="J446">
        <v>878.4</v>
      </c>
      <c r="K446">
        <v>5.2</v>
      </c>
    </row>
    <row r="447" spans="1:11" x14ac:dyDescent="0.25">
      <c r="A447">
        <v>91</v>
      </c>
      <c r="B447" t="s">
        <v>72</v>
      </c>
      <c r="C447" t="s">
        <v>35</v>
      </c>
      <c r="D447">
        <v>7921337</v>
      </c>
      <c r="E447">
        <v>339948</v>
      </c>
      <c r="F447">
        <v>25.322233000000001</v>
      </c>
      <c r="G447">
        <v>0</v>
      </c>
      <c r="H447">
        <v>342.61799999999999</v>
      </c>
      <c r="I447">
        <v>19.2</v>
      </c>
      <c r="J447">
        <v>896</v>
      </c>
      <c r="K447">
        <v>5.2</v>
      </c>
    </row>
    <row r="448" spans="1:11" x14ac:dyDescent="0.25">
      <c r="A448">
        <v>90</v>
      </c>
      <c r="B448" t="s">
        <v>72</v>
      </c>
      <c r="C448" t="s">
        <v>36</v>
      </c>
      <c r="D448">
        <v>7920526</v>
      </c>
      <c r="E448">
        <v>339916</v>
      </c>
      <c r="F448">
        <v>25.406374</v>
      </c>
      <c r="G448">
        <v>0</v>
      </c>
      <c r="H448">
        <v>342.42099999999999</v>
      </c>
      <c r="I448">
        <v>19.3</v>
      </c>
      <c r="J448">
        <v>941.7</v>
      </c>
      <c r="K448">
        <v>5.2</v>
      </c>
    </row>
    <row r="449" spans="1:11" x14ac:dyDescent="0.25">
      <c r="A449">
        <v>89</v>
      </c>
      <c r="B449" t="s">
        <v>72</v>
      </c>
      <c r="C449" t="s">
        <v>37</v>
      </c>
      <c r="D449">
        <v>7919690</v>
      </c>
      <c r="E449">
        <v>339883</v>
      </c>
      <c r="F449">
        <v>25.256471999999999</v>
      </c>
      <c r="G449">
        <v>0</v>
      </c>
      <c r="H449">
        <v>342.55099999999999</v>
      </c>
      <c r="I449">
        <v>19.399999999999999</v>
      </c>
      <c r="J449">
        <v>902.9</v>
      </c>
      <c r="K449">
        <v>5.19</v>
      </c>
    </row>
    <row r="450" spans="1:11" x14ac:dyDescent="0.25">
      <c r="A450">
        <v>88</v>
      </c>
      <c r="B450" t="s">
        <v>72</v>
      </c>
      <c r="C450" t="s">
        <v>38</v>
      </c>
      <c r="D450">
        <v>7918904</v>
      </c>
      <c r="E450">
        <v>339852</v>
      </c>
      <c r="F450">
        <v>25.366602</v>
      </c>
      <c r="G450">
        <v>0</v>
      </c>
      <c r="H450">
        <v>342.48599999999999</v>
      </c>
      <c r="I450">
        <v>19.3</v>
      </c>
      <c r="J450">
        <v>874.4</v>
      </c>
      <c r="K450">
        <v>5.19</v>
      </c>
    </row>
    <row r="451" spans="1:11" x14ac:dyDescent="0.25">
      <c r="A451">
        <v>87</v>
      </c>
      <c r="B451" t="s">
        <v>72</v>
      </c>
      <c r="C451" t="s">
        <v>39</v>
      </c>
      <c r="D451">
        <v>7918119</v>
      </c>
      <c r="E451">
        <v>339821</v>
      </c>
      <c r="F451">
        <v>25.294411</v>
      </c>
      <c r="G451">
        <v>0</v>
      </c>
      <c r="H451">
        <v>342.50200000000001</v>
      </c>
      <c r="I451">
        <v>19.3</v>
      </c>
      <c r="J451">
        <v>874.7</v>
      </c>
      <c r="K451">
        <v>5.2</v>
      </c>
    </row>
    <row r="452" spans="1:11" x14ac:dyDescent="0.25">
      <c r="A452">
        <v>86</v>
      </c>
      <c r="B452" t="s">
        <v>72</v>
      </c>
      <c r="C452" t="s">
        <v>40</v>
      </c>
      <c r="D452">
        <v>7917308</v>
      </c>
      <c r="E452">
        <v>339789</v>
      </c>
      <c r="F452">
        <v>25.326568999999999</v>
      </c>
      <c r="G452">
        <v>0</v>
      </c>
      <c r="H452">
        <v>342.68900000000002</v>
      </c>
      <c r="I452">
        <v>19.600000000000001</v>
      </c>
      <c r="J452">
        <v>910</v>
      </c>
      <c r="K452">
        <v>5.21</v>
      </c>
    </row>
    <row r="453" spans="1:11" x14ac:dyDescent="0.25">
      <c r="A453">
        <v>85</v>
      </c>
      <c r="B453" t="s">
        <v>72</v>
      </c>
      <c r="C453" t="s">
        <v>41</v>
      </c>
      <c r="D453">
        <v>7916574</v>
      </c>
      <c r="E453">
        <v>339760</v>
      </c>
      <c r="F453">
        <v>25.328296999999999</v>
      </c>
      <c r="G453">
        <v>0</v>
      </c>
      <c r="H453">
        <v>343.72899999999998</v>
      </c>
      <c r="I453">
        <v>19.600000000000001</v>
      </c>
      <c r="J453">
        <v>875.7</v>
      </c>
      <c r="K453">
        <v>5.21</v>
      </c>
    </row>
    <row r="454" spans="1:11" x14ac:dyDescent="0.25">
      <c r="A454">
        <v>84</v>
      </c>
      <c r="B454" t="s">
        <v>72</v>
      </c>
      <c r="C454" t="s">
        <v>42</v>
      </c>
      <c r="D454">
        <v>7915964</v>
      </c>
      <c r="E454">
        <v>339736</v>
      </c>
      <c r="F454">
        <v>25.283626999999999</v>
      </c>
      <c r="G454">
        <v>0</v>
      </c>
      <c r="H454">
        <v>343.05599999999998</v>
      </c>
      <c r="I454">
        <v>19.7</v>
      </c>
      <c r="J454">
        <v>912.2</v>
      </c>
      <c r="K454">
        <v>5.21</v>
      </c>
    </row>
    <row r="455" spans="1:11" x14ac:dyDescent="0.25">
      <c r="A455">
        <v>83</v>
      </c>
      <c r="B455" t="s">
        <v>73</v>
      </c>
      <c r="C455" t="s">
        <v>44</v>
      </c>
      <c r="D455">
        <v>7915280</v>
      </c>
      <c r="E455">
        <v>339709</v>
      </c>
      <c r="F455">
        <v>25.303699000000002</v>
      </c>
      <c r="G455">
        <v>0</v>
      </c>
      <c r="H455">
        <v>343.14699999999999</v>
      </c>
      <c r="I455">
        <v>19.8</v>
      </c>
      <c r="J455">
        <v>791.4</v>
      </c>
      <c r="K455">
        <v>5.21</v>
      </c>
    </row>
    <row r="456" spans="1:11" x14ac:dyDescent="0.25">
      <c r="A456">
        <v>82</v>
      </c>
      <c r="B456" t="s">
        <v>73</v>
      </c>
      <c r="C456" t="s">
        <v>45</v>
      </c>
      <c r="D456">
        <v>7914596</v>
      </c>
      <c r="E456">
        <v>339682</v>
      </c>
      <c r="F456">
        <v>25.381240999999999</v>
      </c>
      <c r="G456">
        <v>0</v>
      </c>
      <c r="H456">
        <v>343.47899999999998</v>
      </c>
      <c r="I456">
        <v>20</v>
      </c>
      <c r="J456">
        <v>759.2</v>
      </c>
      <c r="K456">
        <v>5.21</v>
      </c>
    </row>
    <row r="457" spans="1:11" x14ac:dyDescent="0.25">
      <c r="A457">
        <v>81</v>
      </c>
      <c r="B457" t="s">
        <v>73</v>
      </c>
      <c r="C457" t="s">
        <v>46</v>
      </c>
      <c r="D457">
        <v>7913988</v>
      </c>
      <c r="E457">
        <v>339658</v>
      </c>
      <c r="F457">
        <v>25.267361000000001</v>
      </c>
      <c r="G457">
        <v>0</v>
      </c>
      <c r="H457">
        <v>343.57900000000001</v>
      </c>
      <c r="I457">
        <v>20.3</v>
      </c>
      <c r="J457">
        <v>706.9</v>
      </c>
      <c r="K457">
        <v>5.21</v>
      </c>
    </row>
    <row r="458" spans="1:11" x14ac:dyDescent="0.25">
      <c r="A458">
        <v>80</v>
      </c>
      <c r="B458" t="s">
        <v>73</v>
      </c>
      <c r="C458" t="s">
        <v>47</v>
      </c>
      <c r="D458">
        <v>7913431</v>
      </c>
      <c r="E458">
        <v>339636</v>
      </c>
      <c r="F458">
        <v>25.309145000000001</v>
      </c>
      <c r="G458">
        <v>0</v>
      </c>
      <c r="H458">
        <v>343.27199999999999</v>
      </c>
      <c r="I458">
        <v>20.5</v>
      </c>
      <c r="J458">
        <v>713.1</v>
      </c>
      <c r="K458">
        <v>5.21</v>
      </c>
    </row>
    <row r="459" spans="1:11" x14ac:dyDescent="0.25">
      <c r="A459">
        <v>79</v>
      </c>
      <c r="B459" t="s">
        <v>73</v>
      </c>
      <c r="C459" t="s">
        <v>48</v>
      </c>
      <c r="D459">
        <v>7912799</v>
      </c>
      <c r="E459">
        <v>339611</v>
      </c>
      <c r="F459">
        <v>25.219666</v>
      </c>
      <c r="G459">
        <v>0</v>
      </c>
      <c r="H459">
        <v>343.08499999999998</v>
      </c>
      <c r="I459">
        <v>21</v>
      </c>
      <c r="J459">
        <v>750</v>
      </c>
      <c r="K459">
        <v>5.23</v>
      </c>
    </row>
    <row r="460" spans="1:11" x14ac:dyDescent="0.25">
      <c r="A460">
        <v>78</v>
      </c>
      <c r="B460" t="s">
        <v>73</v>
      </c>
      <c r="C460" t="s">
        <v>49</v>
      </c>
      <c r="D460">
        <v>7912144</v>
      </c>
      <c r="E460">
        <v>339585</v>
      </c>
      <c r="F460">
        <v>25.229997999999998</v>
      </c>
      <c r="G460">
        <v>0</v>
      </c>
      <c r="H460">
        <v>342.80200000000002</v>
      </c>
      <c r="I460">
        <v>21.8</v>
      </c>
      <c r="J460">
        <v>759.3</v>
      </c>
      <c r="K460">
        <v>5.26</v>
      </c>
    </row>
    <row r="461" spans="1:11" x14ac:dyDescent="0.25">
      <c r="A461">
        <v>77</v>
      </c>
      <c r="B461" t="s">
        <v>73</v>
      </c>
      <c r="C461" t="s">
        <v>50</v>
      </c>
      <c r="D461">
        <v>7911516</v>
      </c>
      <c r="E461">
        <v>339560</v>
      </c>
      <c r="F461">
        <v>25.003727000000001</v>
      </c>
      <c r="G461">
        <v>0</v>
      </c>
      <c r="H461">
        <v>342.53300000000002</v>
      </c>
      <c r="I461">
        <v>22.1</v>
      </c>
      <c r="J461">
        <v>765.8</v>
      </c>
      <c r="K461">
        <v>5.27</v>
      </c>
    </row>
    <row r="462" spans="1:11" x14ac:dyDescent="0.25">
      <c r="A462">
        <v>76</v>
      </c>
      <c r="B462" t="s">
        <v>73</v>
      </c>
      <c r="C462" t="s">
        <v>51</v>
      </c>
      <c r="D462">
        <v>7910890</v>
      </c>
      <c r="E462">
        <v>339535</v>
      </c>
      <c r="F462">
        <v>25.078619</v>
      </c>
      <c r="G462">
        <v>0</v>
      </c>
      <c r="H462">
        <v>342.35500000000002</v>
      </c>
      <c r="I462">
        <v>22.3</v>
      </c>
      <c r="J462">
        <v>790.9</v>
      </c>
      <c r="K462">
        <v>5.28</v>
      </c>
    </row>
    <row r="463" spans="1:11" x14ac:dyDescent="0.25">
      <c r="A463">
        <v>75</v>
      </c>
      <c r="B463" t="s">
        <v>73</v>
      </c>
      <c r="C463" t="s">
        <v>52</v>
      </c>
      <c r="D463">
        <v>7910239</v>
      </c>
      <c r="E463">
        <v>339509</v>
      </c>
      <c r="F463">
        <v>24.997066</v>
      </c>
      <c r="G463">
        <v>0</v>
      </c>
      <c r="H463">
        <v>342.05799999999999</v>
      </c>
      <c r="I463">
        <v>22.7</v>
      </c>
      <c r="J463">
        <v>781.4</v>
      </c>
      <c r="K463">
        <v>5.29</v>
      </c>
    </row>
    <row r="464" spans="1:11" x14ac:dyDescent="0.25">
      <c r="A464">
        <v>74</v>
      </c>
      <c r="B464" t="s">
        <v>73</v>
      </c>
      <c r="C464" t="s">
        <v>53</v>
      </c>
      <c r="D464">
        <v>7909591</v>
      </c>
      <c r="E464">
        <v>339483</v>
      </c>
      <c r="F464">
        <v>24.849769999999999</v>
      </c>
      <c r="G464">
        <v>0</v>
      </c>
      <c r="H464">
        <v>341.98</v>
      </c>
      <c r="I464">
        <v>22.4</v>
      </c>
      <c r="J464">
        <v>734.9</v>
      </c>
      <c r="K464">
        <v>5.28</v>
      </c>
    </row>
    <row r="465" spans="1:11" x14ac:dyDescent="0.25">
      <c r="A465">
        <v>73</v>
      </c>
      <c r="B465" t="s">
        <v>73</v>
      </c>
      <c r="C465" t="s">
        <v>54</v>
      </c>
      <c r="D465">
        <v>7908991</v>
      </c>
      <c r="E465">
        <v>339459</v>
      </c>
      <c r="F465">
        <v>25.133738000000001</v>
      </c>
      <c r="G465">
        <v>0</v>
      </c>
      <c r="H465">
        <v>342.35399999999998</v>
      </c>
      <c r="I465">
        <v>21</v>
      </c>
      <c r="J465">
        <v>880.6</v>
      </c>
      <c r="K465">
        <v>5.23</v>
      </c>
    </row>
    <row r="466" spans="1:11" x14ac:dyDescent="0.25">
      <c r="A466">
        <v>72</v>
      </c>
      <c r="B466" t="s">
        <v>73</v>
      </c>
      <c r="C466" t="s">
        <v>55</v>
      </c>
      <c r="D466">
        <v>7908287</v>
      </c>
      <c r="E466">
        <v>339431</v>
      </c>
      <c r="F466">
        <v>25.247897999999999</v>
      </c>
      <c r="G466">
        <v>0</v>
      </c>
      <c r="H466">
        <v>342.79599999999999</v>
      </c>
      <c r="I466">
        <v>20.100000000000001</v>
      </c>
      <c r="J466">
        <v>811.2</v>
      </c>
      <c r="K466">
        <v>5.22</v>
      </c>
    </row>
    <row r="467" spans="1:11" x14ac:dyDescent="0.25">
      <c r="A467">
        <v>71</v>
      </c>
      <c r="B467" t="s">
        <v>73</v>
      </c>
      <c r="C467" t="s">
        <v>31</v>
      </c>
      <c r="D467">
        <v>7907605</v>
      </c>
      <c r="E467">
        <v>339404</v>
      </c>
      <c r="F467">
        <v>25.340845000000002</v>
      </c>
      <c r="G467">
        <v>0</v>
      </c>
      <c r="H467">
        <v>342.495</v>
      </c>
      <c r="I467">
        <v>20</v>
      </c>
      <c r="J467">
        <v>917.8</v>
      </c>
      <c r="K467">
        <v>5.21</v>
      </c>
    </row>
    <row r="468" spans="1:11" x14ac:dyDescent="0.25">
      <c r="A468">
        <v>70</v>
      </c>
      <c r="B468" t="s">
        <v>73</v>
      </c>
      <c r="C468" t="s">
        <v>32</v>
      </c>
      <c r="D468">
        <v>7906847</v>
      </c>
      <c r="E468">
        <v>339374</v>
      </c>
      <c r="F468">
        <v>25.252129</v>
      </c>
      <c r="G468">
        <v>0</v>
      </c>
      <c r="H468">
        <v>342.67099999999999</v>
      </c>
      <c r="I468">
        <v>19.899999999999999</v>
      </c>
      <c r="J468">
        <v>911.2</v>
      </c>
      <c r="K468">
        <v>5.21</v>
      </c>
    </row>
    <row r="469" spans="1:11" x14ac:dyDescent="0.25">
      <c r="A469">
        <v>69</v>
      </c>
      <c r="B469" t="s">
        <v>73</v>
      </c>
      <c r="C469" t="s">
        <v>33</v>
      </c>
      <c r="D469">
        <v>7906063</v>
      </c>
      <c r="E469">
        <v>339343</v>
      </c>
      <c r="F469">
        <v>25.305026999999999</v>
      </c>
      <c r="G469">
        <v>0</v>
      </c>
      <c r="H469">
        <v>342.85399999999998</v>
      </c>
      <c r="I469">
        <v>19.8</v>
      </c>
      <c r="J469">
        <v>888.2</v>
      </c>
      <c r="K469">
        <v>5.21</v>
      </c>
    </row>
    <row r="470" spans="1:11" x14ac:dyDescent="0.25">
      <c r="A470">
        <v>68</v>
      </c>
      <c r="B470" t="s">
        <v>73</v>
      </c>
      <c r="C470" t="s">
        <v>34</v>
      </c>
      <c r="D470">
        <v>7905304</v>
      </c>
      <c r="E470">
        <v>339313</v>
      </c>
      <c r="F470">
        <v>25.314682000000001</v>
      </c>
      <c r="G470">
        <v>0</v>
      </c>
      <c r="H470">
        <v>343.06799999999998</v>
      </c>
      <c r="I470">
        <v>19.600000000000001</v>
      </c>
      <c r="J470">
        <v>856.6</v>
      </c>
      <c r="K470">
        <v>5.21</v>
      </c>
    </row>
    <row r="471" spans="1:11" x14ac:dyDescent="0.25">
      <c r="A471">
        <v>67</v>
      </c>
      <c r="B471" t="s">
        <v>73</v>
      </c>
      <c r="C471" t="s">
        <v>35</v>
      </c>
      <c r="D471">
        <v>7904568</v>
      </c>
      <c r="E471">
        <v>339284</v>
      </c>
      <c r="F471">
        <v>25.446096000000001</v>
      </c>
      <c r="G471">
        <v>0</v>
      </c>
      <c r="H471">
        <v>343.10300000000001</v>
      </c>
      <c r="I471">
        <v>19.600000000000001</v>
      </c>
      <c r="J471">
        <v>902.4</v>
      </c>
      <c r="K471">
        <v>5.2</v>
      </c>
    </row>
    <row r="472" spans="1:11" x14ac:dyDescent="0.25">
      <c r="A472">
        <v>66</v>
      </c>
      <c r="B472" t="s">
        <v>73</v>
      </c>
      <c r="C472" t="s">
        <v>36</v>
      </c>
      <c r="D472">
        <v>7903808</v>
      </c>
      <c r="E472">
        <v>339254</v>
      </c>
      <c r="F472">
        <v>25.263988000000001</v>
      </c>
      <c r="G472">
        <v>0</v>
      </c>
      <c r="H472">
        <v>342.822</v>
      </c>
      <c r="I472">
        <v>19.5</v>
      </c>
      <c r="J472">
        <v>988.2</v>
      </c>
      <c r="K472">
        <v>5.2</v>
      </c>
    </row>
    <row r="473" spans="1:11" x14ac:dyDescent="0.25">
      <c r="A473">
        <v>65</v>
      </c>
      <c r="B473" t="s">
        <v>73</v>
      </c>
      <c r="C473" t="s">
        <v>37</v>
      </c>
      <c r="D473">
        <v>7902997</v>
      </c>
      <c r="E473">
        <v>339222</v>
      </c>
      <c r="F473">
        <v>25.442356</v>
      </c>
      <c r="G473">
        <v>0</v>
      </c>
      <c r="H473">
        <v>342.95699999999999</v>
      </c>
      <c r="I473">
        <v>19.5</v>
      </c>
      <c r="J473">
        <v>839.4</v>
      </c>
      <c r="K473">
        <v>5.2</v>
      </c>
    </row>
    <row r="474" spans="1:11" x14ac:dyDescent="0.25">
      <c r="A474">
        <v>64</v>
      </c>
      <c r="B474" t="s">
        <v>73</v>
      </c>
      <c r="C474" t="s">
        <v>38</v>
      </c>
      <c r="D474">
        <v>7902236</v>
      </c>
      <c r="E474">
        <v>339192</v>
      </c>
      <c r="F474">
        <v>25.383699</v>
      </c>
      <c r="G474">
        <v>0</v>
      </c>
      <c r="H474">
        <v>343.04599999999999</v>
      </c>
      <c r="I474">
        <v>19.3</v>
      </c>
      <c r="J474">
        <v>871.2</v>
      </c>
      <c r="K474">
        <v>5.2</v>
      </c>
    </row>
    <row r="475" spans="1:11" x14ac:dyDescent="0.25">
      <c r="A475">
        <v>63</v>
      </c>
      <c r="B475" t="s">
        <v>73</v>
      </c>
      <c r="C475" t="s">
        <v>39</v>
      </c>
      <c r="D475">
        <v>7901475</v>
      </c>
      <c r="E475">
        <v>339162</v>
      </c>
      <c r="F475">
        <v>25.309698000000001</v>
      </c>
      <c r="G475">
        <v>0</v>
      </c>
      <c r="H475">
        <v>342.96199999999999</v>
      </c>
      <c r="I475">
        <v>19.2</v>
      </c>
      <c r="J475">
        <v>928.3</v>
      </c>
      <c r="K475">
        <v>5.2</v>
      </c>
    </row>
    <row r="476" spans="1:11" x14ac:dyDescent="0.25">
      <c r="A476">
        <v>62</v>
      </c>
      <c r="B476" t="s">
        <v>73</v>
      </c>
      <c r="C476" t="s">
        <v>40</v>
      </c>
      <c r="D476">
        <v>7900688</v>
      </c>
      <c r="E476">
        <v>339131</v>
      </c>
      <c r="F476">
        <v>25.373434</v>
      </c>
      <c r="G476">
        <v>0</v>
      </c>
      <c r="H476">
        <v>343.25799999999998</v>
      </c>
      <c r="I476">
        <v>19.399999999999999</v>
      </c>
      <c r="J476">
        <v>816.1</v>
      </c>
      <c r="K476">
        <v>5.19</v>
      </c>
    </row>
    <row r="477" spans="1:11" x14ac:dyDescent="0.25">
      <c r="A477">
        <v>61</v>
      </c>
      <c r="B477" t="s">
        <v>73</v>
      </c>
      <c r="C477" t="s">
        <v>41</v>
      </c>
      <c r="D477">
        <v>7899952</v>
      </c>
      <c r="E477">
        <v>339102</v>
      </c>
      <c r="F477">
        <v>25.313708999999999</v>
      </c>
      <c r="G477">
        <v>0</v>
      </c>
      <c r="H477">
        <v>343.29899999999998</v>
      </c>
      <c r="I477">
        <v>19.5</v>
      </c>
      <c r="J477">
        <v>874.4</v>
      </c>
      <c r="K477">
        <v>5.2</v>
      </c>
    </row>
    <row r="478" spans="1:11" x14ac:dyDescent="0.25">
      <c r="A478">
        <v>60</v>
      </c>
      <c r="B478" t="s">
        <v>73</v>
      </c>
      <c r="C478" t="s">
        <v>42</v>
      </c>
      <c r="D478">
        <v>7899267</v>
      </c>
      <c r="E478">
        <v>339075</v>
      </c>
      <c r="F478">
        <v>25.285724999999999</v>
      </c>
      <c r="G478">
        <v>0</v>
      </c>
      <c r="H478">
        <v>342.738</v>
      </c>
      <c r="I478">
        <v>19.7</v>
      </c>
      <c r="J478">
        <v>888.2</v>
      </c>
      <c r="K478">
        <v>5.21</v>
      </c>
    </row>
    <row r="479" spans="1:11" x14ac:dyDescent="0.25">
      <c r="A479">
        <v>59</v>
      </c>
      <c r="B479" t="s">
        <v>74</v>
      </c>
      <c r="C479" t="s">
        <v>44</v>
      </c>
      <c r="D479">
        <v>7898508</v>
      </c>
      <c r="E479">
        <v>339045</v>
      </c>
      <c r="F479">
        <v>25.371352999999999</v>
      </c>
      <c r="G479">
        <v>0</v>
      </c>
      <c r="H479">
        <v>342.90899999999999</v>
      </c>
      <c r="I479">
        <v>19.7</v>
      </c>
      <c r="J479">
        <v>957.5</v>
      </c>
      <c r="K479">
        <v>5.2</v>
      </c>
    </row>
    <row r="480" spans="1:11" x14ac:dyDescent="0.25">
      <c r="A480">
        <v>58</v>
      </c>
      <c r="B480" t="s">
        <v>74</v>
      </c>
      <c r="C480" t="s">
        <v>45</v>
      </c>
      <c r="D480">
        <v>7897723</v>
      </c>
      <c r="E480">
        <v>339014</v>
      </c>
      <c r="F480">
        <v>25.347778000000002</v>
      </c>
      <c r="G480">
        <v>0</v>
      </c>
      <c r="H480">
        <v>343.04199999999997</v>
      </c>
      <c r="I480">
        <v>19.7</v>
      </c>
      <c r="J480">
        <v>867.3</v>
      </c>
      <c r="K480">
        <v>5.21</v>
      </c>
    </row>
    <row r="481" spans="1:11" x14ac:dyDescent="0.25">
      <c r="A481">
        <v>57</v>
      </c>
      <c r="B481" t="s">
        <v>74</v>
      </c>
      <c r="C481" t="s">
        <v>46</v>
      </c>
      <c r="D481">
        <v>7896988</v>
      </c>
      <c r="E481">
        <v>338985</v>
      </c>
      <c r="F481">
        <v>25.359200000000001</v>
      </c>
      <c r="G481">
        <v>0</v>
      </c>
      <c r="H481">
        <v>343.76100000000002</v>
      </c>
      <c r="I481">
        <v>20</v>
      </c>
      <c r="J481">
        <v>807.6</v>
      </c>
      <c r="K481">
        <v>5.22</v>
      </c>
    </row>
    <row r="482" spans="1:11" x14ac:dyDescent="0.25">
      <c r="A482">
        <v>56</v>
      </c>
      <c r="B482" t="s">
        <v>74</v>
      </c>
      <c r="C482" t="s">
        <v>47</v>
      </c>
      <c r="D482">
        <v>7896329</v>
      </c>
      <c r="E482">
        <v>338959</v>
      </c>
      <c r="F482">
        <v>25.233256999999998</v>
      </c>
      <c r="G482">
        <v>0</v>
      </c>
      <c r="H482">
        <v>343.233</v>
      </c>
      <c r="I482">
        <v>20.6</v>
      </c>
      <c r="J482">
        <v>900.8</v>
      </c>
      <c r="K482">
        <v>5.23</v>
      </c>
    </row>
    <row r="483" spans="1:11" x14ac:dyDescent="0.25">
      <c r="A483">
        <v>55</v>
      </c>
      <c r="B483" t="s">
        <v>74</v>
      </c>
      <c r="C483" t="s">
        <v>48</v>
      </c>
      <c r="D483">
        <v>7895571</v>
      </c>
      <c r="E483">
        <v>338929</v>
      </c>
      <c r="F483">
        <v>25.223002999999999</v>
      </c>
      <c r="G483">
        <v>0</v>
      </c>
      <c r="H483">
        <v>342.76400000000001</v>
      </c>
      <c r="I483">
        <v>21.4</v>
      </c>
      <c r="J483">
        <v>907.4</v>
      </c>
      <c r="K483">
        <v>5.24</v>
      </c>
    </row>
    <row r="484" spans="1:11" x14ac:dyDescent="0.25">
      <c r="A484">
        <v>54</v>
      </c>
      <c r="B484" t="s">
        <v>74</v>
      </c>
      <c r="C484" t="s">
        <v>49</v>
      </c>
      <c r="D484">
        <v>7894766</v>
      </c>
      <c r="E484">
        <v>338897</v>
      </c>
      <c r="F484">
        <v>25.134955999999999</v>
      </c>
      <c r="G484">
        <v>0</v>
      </c>
      <c r="H484">
        <v>342.38499999999999</v>
      </c>
      <c r="I484">
        <v>22.4</v>
      </c>
      <c r="J484">
        <v>889.8</v>
      </c>
      <c r="K484">
        <v>5.29</v>
      </c>
    </row>
    <row r="485" spans="1:11" x14ac:dyDescent="0.25">
      <c r="A485">
        <v>53</v>
      </c>
      <c r="B485" t="s">
        <v>74</v>
      </c>
      <c r="C485" t="s">
        <v>50</v>
      </c>
      <c r="D485">
        <v>7893991</v>
      </c>
      <c r="E485">
        <v>338866</v>
      </c>
      <c r="F485">
        <v>24.843585999999998</v>
      </c>
      <c r="G485">
        <v>0</v>
      </c>
      <c r="H485">
        <v>342.06200000000001</v>
      </c>
      <c r="I485">
        <v>23.2</v>
      </c>
      <c r="J485">
        <v>883</v>
      </c>
      <c r="K485">
        <v>5.31</v>
      </c>
    </row>
    <row r="486" spans="1:11" x14ac:dyDescent="0.25">
      <c r="A486">
        <v>52</v>
      </c>
      <c r="B486" t="s">
        <v>74</v>
      </c>
      <c r="C486" t="s">
        <v>51</v>
      </c>
      <c r="D486">
        <v>7893268</v>
      </c>
      <c r="E486">
        <v>338837</v>
      </c>
      <c r="F486">
        <v>24.856580999999998</v>
      </c>
      <c r="G486">
        <v>0</v>
      </c>
      <c r="H486">
        <v>341.52600000000001</v>
      </c>
      <c r="I486">
        <v>23.6</v>
      </c>
      <c r="J486">
        <v>859.3</v>
      </c>
      <c r="K486">
        <v>5.32</v>
      </c>
    </row>
    <row r="487" spans="1:11" x14ac:dyDescent="0.25">
      <c r="A487">
        <v>51</v>
      </c>
      <c r="B487" t="s">
        <v>74</v>
      </c>
      <c r="C487" t="s">
        <v>52</v>
      </c>
      <c r="D487">
        <v>7892498</v>
      </c>
      <c r="E487">
        <v>338806</v>
      </c>
      <c r="F487">
        <v>24.824192</v>
      </c>
      <c r="G487">
        <v>0</v>
      </c>
      <c r="H487">
        <v>341.21199999999999</v>
      </c>
      <c r="I487">
        <v>23.5</v>
      </c>
      <c r="J487">
        <v>869.5</v>
      </c>
      <c r="K487">
        <v>5.32</v>
      </c>
    </row>
    <row r="488" spans="1:11" x14ac:dyDescent="0.25">
      <c r="A488">
        <v>50</v>
      </c>
      <c r="B488" t="s">
        <v>74</v>
      </c>
      <c r="C488" t="s">
        <v>53</v>
      </c>
      <c r="D488">
        <v>7891729</v>
      </c>
      <c r="E488">
        <v>338775</v>
      </c>
      <c r="F488">
        <v>24.868475</v>
      </c>
      <c r="G488">
        <v>0</v>
      </c>
      <c r="H488">
        <v>341.928</v>
      </c>
      <c r="I488">
        <v>23.2</v>
      </c>
      <c r="J488">
        <v>782.2</v>
      </c>
      <c r="K488">
        <v>5.31</v>
      </c>
    </row>
    <row r="489" spans="1:11" x14ac:dyDescent="0.25">
      <c r="A489">
        <v>49</v>
      </c>
      <c r="B489" t="s">
        <v>74</v>
      </c>
      <c r="C489" t="s">
        <v>54</v>
      </c>
      <c r="D489">
        <v>7891082</v>
      </c>
      <c r="E489">
        <v>338749</v>
      </c>
      <c r="F489">
        <v>24.957767</v>
      </c>
      <c r="G489">
        <v>0</v>
      </c>
      <c r="H489">
        <v>341.48399999999998</v>
      </c>
      <c r="I489">
        <v>22.7</v>
      </c>
      <c r="J489">
        <v>981.3</v>
      </c>
      <c r="K489">
        <v>5.29</v>
      </c>
    </row>
    <row r="490" spans="1:11" x14ac:dyDescent="0.25">
      <c r="A490">
        <v>48</v>
      </c>
      <c r="B490" t="s">
        <v>74</v>
      </c>
      <c r="C490" t="s">
        <v>55</v>
      </c>
      <c r="D490">
        <v>7890360</v>
      </c>
      <c r="E490">
        <v>338720</v>
      </c>
      <c r="F490">
        <v>24.961672</v>
      </c>
      <c r="G490">
        <v>0</v>
      </c>
      <c r="H490">
        <v>341.346</v>
      </c>
      <c r="I490">
        <v>22.1</v>
      </c>
      <c r="J490">
        <v>863.7</v>
      </c>
      <c r="K490">
        <v>5.27</v>
      </c>
    </row>
    <row r="491" spans="1:11" x14ac:dyDescent="0.25">
      <c r="A491">
        <v>47</v>
      </c>
      <c r="B491" t="s">
        <v>74</v>
      </c>
      <c r="C491" t="s">
        <v>31</v>
      </c>
      <c r="D491">
        <v>7889586</v>
      </c>
      <c r="E491">
        <v>338689</v>
      </c>
      <c r="F491">
        <v>25.057686</v>
      </c>
      <c r="G491">
        <v>0</v>
      </c>
      <c r="H491">
        <v>341.584</v>
      </c>
      <c r="I491">
        <v>21.5</v>
      </c>
      <c r="J491">
        <v>901.3</v>
      </c>
      <c r="K491">
        <v>5.24</v>
      </c>
    </row>
    <row r="492" spans="1:11" x14ac:dyDescent="0.25">
      <c r="A492">
        <v>46</v>
      </c>
      <c r="B492" t="s">
        <v>74</v>
      </c>
      <c r="C492" t="s">
        <v>32</v>
      </c>
      <c r="D492">
        <v>7888784</v>
      </c>
      <c r="E492">
        <v>338657</v>
      </c>
      <c r="F492">
        <v>25.168505</v>
      </c>
      <c r="G492">
        <v>0</v>
      </c>
      <c r="H492">
        <v>342.09100000000001</v>
      </c>
      <c r="I492">
        <v>20.399999999999999</v>
      </c>
      <c r="J492">
        <v>883.8</v>
      </c>
      <c r="K492">
        <v>5.23</v>
      </c>
    </row>
    <row r="493" spans="1:11" x14ac:dyDescent="0.25">
      <c r="A493">
        <v>45</v>
      </c>
      <c r="B493" t="s">
        <v>74</v>
      </c>
      <c r="C493" t="s">
        <v>33</v>
      </c>
      <c r="D493">
        <v>7888003</v>
      </c>
      <c r="E493">
        <v>338626</v>
      </c>
      <c r="F493">
        <v>25.282783999999999</v>
      </c>
      <c r="G493">
        <v>0</v>
      </c>
      <c r="H493">
        <v>342.51499999999999</v>
      </c>
      <c r="I493">
        <v>19.600000000000001</v>
      </c>
      <c r="J493">
        <v>884.2</v>
      </c>
      <c r="K493">
        <v>5.21</v>
      </c>
    </row>
    <row r="494" spans="1:11" x14ac:dyDescent="0.25">
      <c r="A494">
        <v>44</v>
      </c>
      <c r="B494" t="s">
        <v>74</v>
      </c>
      <c r="C494" t="s">
        <v>34</v>
      </c>
      <c r="D494">
        <v>7887219</v>
      </c>
      <c r="E494">
        <v>338595</v>
      </c>
      <c r="F494">
        <v>25.352554000000001</v>
      </c>
      <c r="G494">
        <v>0</v>
      </c>
      <c r="H494">
        <v>343.10500000000002</v>
      </c>
      <c r="I494">
        <v>19.100000000000001</v>
      </c>
      <c r="J494">
        <v>860.6</v>
      </c>
      <c r="K494">
        <v>5.2</v>
      </c>
    </row>
    <row r="495" spans="1:11" x14ac:dyDescent="0.25">
      <c r="A495">
        <v>43</v>
      </c>
      <c r="B495" t="s">
        <v>74</v>
      </c>
      <c r="C495" t="s">
        <v>35</v>
      </c>
      <c r="D495">
        <v>7886456</v>
      </c>
      <c r="E495">
        <v>338565</v>
      </c>
      <c r="F495">
        <v>25.442734000000002</v>
      </c>
      <c r="G495">
        <v>0</v>
      </c>
      <c r="H495">
        <v>343.23399999999998</v>
      </c>
      <c r="I495">
        <v>19.2</v>
      </c>
      <c r="J495">
        <v>861.5</v>
      </c>
      <c r="K495">
        <v>5.19</v>
      </c>
    </row>
    <row r="496" spans="1:11" x14ac:dyDescent="0.25">
      <c r="A496">
        <v>42</v>
      </c>
      <c r="B496" t="s">
        <v>74</v>
      </c>
      <c r="C496" t="s">
        <v>36</v>
      </c>
      <c r="D496">
        <v>7885694</v>
      </c>
      <c r="E496">
        <v>338535</v>
      </c>
      <c r="F496">
        <v>25.430841000000001</v>
      </c>
      <c r="G496">
        <v>0</v>
      </c>
      <c r="H496">
        <v>343.06799999999998</v>
      </c>
      <c r="I496">
        <v>19.2</v>
      </c>
      <c r="J496">
        <v>870.1</v>
      </c>
      <c r="K496">
        <v>5.2</v>
      </c>
    </row>
    <row r="497" spans="1:11" x14ac:dyDescent="0.25">
      <c r="A497">
        <v>41</v>
      </c>
      <c r="B497" t="s">
        <v>74</v>
      </c>
      <c r="C497" t="s">
        <v>37</v>
      </c>
      <c r="D497">
        <v>7884932</v>
      </c>
      <c r="E497">
        <v>338505</v>
      </c>
      <c r="F497">
        <v>25.498280000000001</v>
      </c>
      <c r="G497">
        <v>0</v>
      </c>
      <c r="H497">
        <v>343.39600000000002</v>
      </c>
      <c r="I497">
        <v>19.3</v>
      </c>
      <c r="J497">
        <v>781.9</v>
      </c>
      <c r="K497">
        <v>5.2</v>
      </c>
    </row>
    <row r="498" spans="1:11" x14ac:dyDescent="0.25">
      <c r="A498">
        <v>40</v>
      </c>
      <c r="B498" t="s">
        <v>74</v>
      </c>
      <c r="C498" t="s">
        <v>38</v>
      </c>
      <c r="D498">
        <v>7884221</v>
      </c>
      <c r="E498">
        <v>338477</v>
      </c>
      <c r="F498">
        <v>25.416668000000001</v>
      </c>
      <c r="G498">
        <v>0</v>
      </c>
      <c r="H498">
        <v>343.49299999999999</v>
      </c>
      <c r="I498">
        <v>19.3</v>
      </c>
      <c r="J498">
        <v>729.6</v>
      </c>
      <c r="K498">
        <v>5.21</v>
      </c>
    </row>
    <row r="499" spans="1:11" x14ac:dyDescent="0.25">
      <c r="A499">
        <v>39</v>
      </c>
      <c r="B499" t="s">
        <v>74</v>
      </c>
      <c r="C499" t="s">
        <v>39</v>
      </c>
      <c r="D499">
        <v>7883535</v>
      </c>
      <c r="E499">
        <v>338450</v>
      </c>
      <c r="F499">
        <v>25.438765</v>
      </c>
      <c r="G499">
        <v>0</v>
      </c>
      <c r="H499">
        <v>343.57</v>
      </c>
      <c r="I499">
        <v>19.399999999999999</v>
      </c>
      <c r="J499">
        <v>795.8</v>
      </c>
      <c r="K499">
        <v>5.21</v>
      </c>
    </row>
    <row r="500" spans="1:11" x14ac:dyDescent="0.25">
      <c r="A500">
        <v>38</v>
      </c>
      <c r="B500" t="s">
        <v>74</v>
      </c>
      <c r="C500" t="s">
        <v>40</v>
      </c>
      <c r="D500">
        <v>7882848</v>
      </c>
      <c r="E500">
        <v>338423</v>
      </c>
      <c r="F500">
        <v>25.329494</v>
      </c>
      <c r="G500">
        <v>0</v>
      </c>
      <c r="H500">
        <v>343.435</v>
      </c>
      <c r="I500">
        <v>19.5</v>
      </c>
      <c r="J500">
        <v>765.9</v>
      </c>
      <c r="K500">
        <v>5.21</v>
      </c>
    </row>
    <row r="501" spans="1:11" x14ac:dyDescent="0.25">
      <c r="A501">
        <v>37</v>
      </c>
      <c r="B501" t="s">
        <v>74</v>
      </c>
      <c r="C501" t="s">
        <v>41</v>
      </c>
      <c r="D501">
        <v>7882163</v>
      </c>
      <c r="E501">
        <v>338396</v>
      </c>
      <c r="F501">
        <v>25.405127</v>
      </c>
      <c r="G501">
        <v>0</v>
      </c>
      <c r="H501">
        <v>343.38299999999998</v>
      </c>
      <c r="I501">
        <v>19.600000000000001</v>
      </c>
      <c r="J501">
        <v>813</v>
      </c>
      <c r="K501">
        <v>5.21</v>
      </c>
    </row>
    <row r="502" spans="1:11" x14ac:dyDescent="0.25">
      <c r="A502">
        <v>36</v>
      </c>
      <c r="B502" t="s">
        <v>74</v>
      </c>
      <c r="C502" t="s">
        <v>42</v>
      </c>
      <c r="D502">
        <v>7881452</v>
      </c>
      <c r="E502">
        <v>338368</v>
      </c>
      <c r="F502">
        <v>25.279610000000002</v>
      </c>
      <c r="G502">
        <v>0</v>
      </c>
      <c r="H502">
        <v>343.16199999999998</v>
      </c>
      <c r="I502">
        <v>19.7</v>
      </c>
      <c r="J502">
        <v>876.1</v>
      </c>
      <c r="K502">
        <v>5.21</v>
      </c>
    </row>
    <row r="503" spans="1:11" x14ac:dyDescent="0.25">
      <c r="A503">
        <v>35</v>
      </c>
      <c r="B503" t="s">
        <v>75</v>
      </c>
      <c r="C503" t="s">
        <v>44</v>
      </c>
      <c r="D503">
        <v>7880666</v>
      </c>
      <c r="E503">
        <v>338337</v>
      </c>
      <c r="F503">
        <v>25.363737</v>
      </c>
      <c r="G503">
        <v>0</v>
      </c>
      <c r="H503">
        <v>342.28300000000002</v>
      </c>
      <c r="I503">
        <v>19.5</v>
      </c>
      <c r="J503">
        <v>1288.9000000000001</v>
      </c>
      <c r="K503">
        <v>5.2</v>
      </c>
    </row>
    <row r="504" spans="1:11" x14ac:dyDescent="0.25">
      <c r="A504">
        <v>34</v>
      </c>
      <c r="B504" t="s">
        <v>75</v>
      </c>
      <c r="C504" t="s">
        <v>45</v>
      </c>
      <c r="D504">
        <v>7879654</v>
      </c>
      <c r="E504">
        <v>338297</v>
      </c>
      <c r="F504">
        <v>25.255103999999999</v>
      </c>
      <c r="G504">
        <v>0</v>
      </c>
      <c r="H504">
        <v>345.49</v>
      </c>
      <c r="I504">
        <v>19.100000000000001</v>
      </c>
      <c r="J504">
        <v>1578.4</v>
      </c>
      <c r="K504">
        <v>5.21</v>
      </c>
    </row>
    <row r="505" spans="1:11" x14ac:dyDescent="0.25">
      <c r="A505">
        <v>33</v>
      </c>
      <c r="B505" t="s">
        <v>75</v>
      </c>
      <c r="C505" t="s">
        <v>46</v>
      </c>
      <c r="D505">
        <v>7878998</v>
      </c>
      <c r="E505">
        <v>338271</v>
      </c>
      <c r="F505">
        <v>26.112992999999999</v>
      </c>
      <c r="G505">
        <v>0</v>
      </c>
      <c r="H505">
        <v>352.51799999999997</v>
      </c>
      <c r="I505">
        <v>20.100000000000001</v>
      </c>
      <c r="J505">
        <v>0</v>
      </c>
      <c r="K505">
        <v>5.21</v>
      </c>
    </row>
    <row r="506" spans="1:11" x14ac:dyDescent="0.25">
      <c r="A506">
        <v>32</v>
      </c>
      <c r="B506" t="s">
        <v>75</v>
      </c>
      <c r="C506" t="s">
        <v>47</v>
      </c>
      <c r="D506">
        <v>7878998</v>
      </c>
      <c r="E506">
        <v>338271</v>
      </c>
      <c r="F506">
        <v>25.926867999999999</v>
      </c>
      <c r="G506">
        <v>0</v>
      </c>
      <c r="H506">
        <v>351.60700000000003</v>
      </c>
      <c r="I506">
        <v>21.7</v>
      </c>
      <c r="J506">
        <v>35</v>
      </c>
      <c r="K506">
        <v>5.22</v>
      </c>
    </row>
    <row r="507" spans="1:11" x14ac:dyDescent="0.25">
      <c r="A507">
        <v>31</v>
      </c>
      <c r="B507" t="s">
        <v>75</v>
      </c>
      <c r="C507" t="s">
        <v>48</v>
      </c>
      <c r="D507">
        <v>7878998</v>
      </c>
      <c r="E507">
        <v>338271</v>
      </c>
      <c r="F507">
        <v>25.638950000000001</v>
      </c>
      <c r="G507">
        <v>0</v>
      </c>
      <c r="H507">
        <v>347.63200000000001</v>
      </c>
      <c r="I507">
        <v>23.2</v>
      </c>
      <c r="J507">
        <v>158.80000000000001</v>
      </c>
      <c r="K507">
        <v>5.24</v>
      </c>
    </row>
    <row r="508" spans="1:11" x14ac:dyDescent="0.25">
      <c r="A508">
        <v>30</v>
      </c>
      <c r="B508" t="s">
        <v>75</v>
      </c>
      <c r="C508" t="s">
        <v>49</v>
      </c>
      <c r="D508">
        <v>7878973</v>
      </c>
      <c r="E508">
        <v>338270</v>
      </c>
      <c r="F508">
        <v>25.061838000000002</v>
      </c>
      <c r="G508">
        <v>0</v>
      </c>
      <c r="H508">
        <v>344.79899999999998</v>
      </c>
      <c r="I508">
        <v>24.7</v>
      </c>
      <c r="J508">
        <v>158.80000000000001</v>
      </c>
      <c r="K508">
        <v>5.29</v>
      </c>
    </row>
    <row r="509" spans="1:11" x14ac:dyDescent="0.25">
      <c r="A509">
        <v>29</v>
      </c>
      <c r="B509" t="s">
        <v>75</v>
      </c>
      <c r="C509" t="s">
        <v>50</v>
      </c>
      <c r="D509">
        <v>7878874</v>
      </c>
      <c r="E509">
        <v>338266</v>
      </c>
      <c r="F509">
        <v>25.002200999999999</v>
      </c>
      <c r="G509">
        <v>0</v>
      </c>
      <c r="H509">
        <v>343.88600000000002</v>
      </c>
      <c r="I509">
        <v>25.2</v>
      </c>
      <c r="J509">
        <v>139.9</v>
      </c>
      <c r="K509">
        <v>5.31</v>
      </c>
    </row>
    <row r="510" spans="1:11" x14ac:dyDescent="0.25">
      <c r="A510">
        <v>28</v>
      </c>
      <c r="B510" t="s">
        <v>75</v>
      </c>
      <c r="C510" t="s">
        <v>51</v>
      </c>
      <c r="D510">
        <v>7878749</v>
      </c>
      <c r="E510">
        <v>338261</v>
      </c>
      <c r="F510">
        <v>24.869437999999999</v>
      </c>
      <c r="G510">
        <v>0</v>
      </c>
      <c r="H510">
        <v>343.30799999999999</v>
      </c>
      <c r="I510">
        <v>25.1</v>
      </c>
      <c r="J510">
        <v>148.5</v>
      </c>
      <c r="K510">
        <v>5.31</v>
      </c>
    </row>
    <row r="511" spans="1:11" x14ac:dyDescent="0.25">
      <c r="A511">
        <v>27</v>
      </c>
      <c r="B511" t="s">
        <v>75</v>
      </c>
      <c r="C511" t="s">
        <v>52</v>
      </c>
      <c r="D511">
        <v>7878650</v>
      </c>
      <c r="E511">
        <v>338257</v>
      </c>
      <c r="F511">
        <v>24.780833999999999</v>
      </c>
      <c r="G511">
        <v>0</v>
      </c>
      <c r="H511">
        <v>342.83699999999999</v>
      </c>
      <c r="I511">
        <v>26.2</v>
      </c>
      <c r="J511">
        <v>289.60000000000002</v>
      </c>
      <c r="K511">
        <v>5.31</v>
      </c>
    </row>
    <row r="512" spans="1:11" x14ac:dyDescent="0.25">
      <c r="A512">
        <v>26</v>
      </c>
      <c r="B512" t="s">
        <v>75</v>
      </c>
      <c r="C512" t="s">
        <v>53</v>
      </c>
      <c r="D512">
        <v>7878453</v>
      </c>
      <c r="E512">
        <v>338249</v>
      </c>
      <c r="F512">
        <v>24.449342999999999</v>
      </c>
      <c r="G512">
        <v>0</v>
      </c>
      <c r="H512">
        <v>351.154</v>
      </c>
      <c r="I512">
        <v>27</v>
      </c>
      <c r="J512">
        <v>286.5</v>
      </c>
      <c r="K512">
        <v>5.32</v>
      </c>
    </row>
    <row r="513" spans="1:11" x14ac:dyDescent="0.25">
      <c r="A513">
        <v>25</v>
      </c>
      <c r="B513" t="s">
        <v>75</v>
      </c>
      <c r="C513" t="s">
        <v>54</v>
      </c>
      <c r="D513">
        <v>7878404</v>
      </c>
      <c r="E513">
        <v>338247</v>
      </c>
      <c r="F513">
        <v>25.445367999999998</v>
      </c>
      <c r="G513">
        <v>0</v>
      </c>
      <c r="H513">
        <v>352.31599999999997</v>
      </c>
      <c r="I513">
        <v>24.6</v>
      </c>
      <c r="J513">
        <v>0</v>
      </c>
      <c r="K513">
        <v>5.3</v>
      </c>
    </row>
    <row r="514" spans="1:11" x14ac:dyDescent="0.25">
      <c r="A514">
        <v>24</v>
      </c>
      <c r="B514" t="s">
        <v>75</v>
      </c>
      <c r="C514" t="s">
        <v>55</v>
      </c>
      <c r="D514">
        <v>7878404</v>
      </c>
      <c r="E514">
        <v>338247</v>
      </c>
      <c r="F514">
        <v>25.678813999999999</v>
      </c>
      <c r="G514">
        <v>0</v>
      </c>
      <c r="H514">
        <v>351.18599999999998</v>
      </c>
      <c r="I514">
        <v>21.7</v>
      </c>
      <c r="J514">
        <v>0</v>
      </c>
      <c r="K514">
        <v>5.28</v>
      </c>
    </row>
    <row r="515" spans="1:11" x14ac:dyDescent="0.25">
      <c r="A515">
        <v>23</v>
      </c>
      <c r="B515" t="s">
        <v>75</v>
      </c>
      <c r="C515" t="s">
        <v>31</v>
      </c>
      <c r="D515">
        <v>7878404</v>
      </c>
      <c r="E515">
        <v>338247</v>
      </c>
      <c r="F515">
        <v>25.869700999999999</v>
      </c>
      <c r="G515">
        <v>0</v>
      </c>
      <c r="H515">
        <v>351.15800000000002</v>
      </c>
      <c r="I515">
        <v>18.7</v>
      </c>
      <c r="J515">
        <v>0</v>
      </c>
      <c r="K515">
        <v>5.25</v>
      </c>
    </row>
    <row r="516" spans="1:11" x14ac:dyDescent="0.25">
      <c r="A516">
        <v>22</v>
      </c>
      <c r="B516" t="s">
        <v>75</v>
      </c>
      <c r="C516" t="s">
        <v>32</v>
      </c>
      <c r="D516">
        <v>7878404</v>
      </c>
      <c r="E516">
        <v>338247</v>
      </c>
      <c r="F516">
        <v>26.320409999999999</v>
      </c>
      <c r="G516">
        <v>0</v>
      </c>
      <c r="H516">
        <v>352.54399999999998</v>
      </c>
      <c r="I516">
        <v>15.7</v>
      </c>
      <c r="J516">
        <v>0</v>
      </c>
      <c r="K516">
        <v>5.23</v>
      </c>
    </row>
    <row r="517" spans="1:11" x14ac:dyDescent="0.25">
      <c r="A517">
        <v>21</v>
      </c>
      <c r="B517" t="s">
        <v>75</v>
      </c>
      <c r="C517" t="s">
        <v>33</v>
      </c>
      <c r="D517">
        <v>7878404</v>
      </c>
      <c r="E517">
        <v>338247</v>
      </c>
      <c r="F517">
        <v>26.714573000000001</v>
      </c>
      <c r="G517">
        <v>0</v>
      </c>
      <c r="H517">
        <v>353.56900000000002</v>
      </c>
      <c r="I517">
        <v>13.2</v>
      </c>
      <c r="J517">
        <v>0</v>
      </c>
      <c r="K517">
        <v>5.21</v>
      </c>
    </row>
    <row r="518" spans="1:11" x14ac:dyDescent="0.25">
      <c r="A518">
        <v>20</v>
      </c>
      <c r="B518" t="s">
        <v>75</v>
      </c>
      <c r="C518" t="s">
        <v>34</v>
      </c>
      <c r="D518">
        <v>7878404</v>
      </c>
      <c r="E518">
        <v>338247</v>
      </c>
      <c r="F518">
        <v>27.018488000000001</v>
      </c>
      <c r="G518">
        <v>0</v>
      </c>
      <c r="H518">
        <v>353.745</v>
      </c>
      <c r="I518">
        <v>12</v>
      </c>
      <c r="J518">
        <v>0</v>
      </c>
      <c r="K518">
        <v>5.19</v>
      </c>
    </row>
    <row r="519" spans="1:11" x14ac:dyDescent="0.25">
      <c r="A519">
        <v>19</v>
      </c>
      <c r="B519" t="s">
        <v>75</v>
      </c>
      <c r="C519" t="s">
        <v>35</v>
      </c>
      <c r="D519">
        <v>7878404</v>
      </c>
      <c r="E519">
        <v>338247</v>
      </c>
      <c r="F519">
        <v>27.020973000000001</v>
      </c>
      <c r="G519">
        <v>0</v>
      </c>
      <c r="H519">
        <v>353.68</v>
      </c>
      <c r="I519">
        <v>12.3</v>
      </c>
      <c r="J519">
        <v>0</v>
      </c>
      <c r="K519">
        <v>5.19</v>
      </c>
    </row>
    <row r="520" spans="1:11" x14ac:dyDescent="0.25">
      <c r="A520">
        <v>18</v>
      </c>
      <c r="B520" t="s">
        <v>75</v>
      </c>
      <c r="C520" t="s">
        <v>36</v>
      </c>
      <c r="D520">
        <v>7878404</v>
      </c>
      <c r="E520">
        <v>338247</v>
      </c>
      <c r="F520">
        <v>26.965883000000002</v>
      </c>
      <c r="G520">
        <v>0</v>
      </c>
      <c r="H520">
        <v>353.62299999999999</v>
      </c>
      <c r="I520">
        <v>12.7</v>
      </c>
      <c r="J520">
        <v>0</v>
      </c>
      <c r="K520">
        <v>5.19</v>
      </c>
    </row>
    <row r="521" spans="1:11" x14ac:dyDescent="0.25">
      <c r="A521">
        <v>17</v>
      </c>
      <c r="B521" t="s">
        <v>75</v>
      </c>
      <c r="C521" t="s">
        <v>37</v>
      </c>
      <c r="D521">
        <v>7878404</v>
      </c>
      <c r="E521">
        <v>338247</v>
      </c>
      <c r="F521">
        <v>26.908884</v>
      </c>
      <c r="G521">
        <v>0</v>
      </c>
      <c r="H521">
        <v>353.52100000000002</v>
      </c>
      <c r="I521">
        <v>13.1</v>
      </c>
      <c r="J521">
        <v>0</v>
      </c>
      <c r="K521">
        <v>5.2</v>
      </c>
    </row>
    <row r="522" spans="1:11" x14ac:dyDescent="0.25">
      <c r="A522">
        <v>16</v>
      </c>
      <c r="B522" t="s">
        <v>75</v>
      </c>
      <c r="C522" t="s">
        <v>38</v>
      </c>
      <c r="D522">
        <v>7878404</v>
      </c>
      <c r="E522">
        <v>338247</v>
      </c>
      <c r="F522">
        <v>26.871775</v>
      </c>
      <c r="G522">
        <v>0</v>
      </c>
      <c r="H522">
        <v>353.47399999999999</v>
      </c>
      <c r="I522">
        <v>13.4</v>
      </c>
      <c r="J522">
        <v>0</v>
      </c>
      <c r="K522">
        <v>5.2</v>
      </c>
    </row>
    <row r="523" spans="1:11" x14ac:dyDescent="0.25">
      <c r="A523">
        <v>15</v>
      </c>
      <c r="B523" t="s">
        <v>75</v>
      </c>
      <c r="C523" t="s">
        <v>39</v>
      </c>
      <c r="D523">
        <v>7878404</v>
      </c>
      <c r="E523">
        <v>338247</v>
      </c>
      <c r="F523">
        <v>26.838916999999999</v>
      </c>
      <c r="G523">
        <v>0</v>
      </c>
      <c r="H523">
        <v>353.49900000000002</v>
      </c>
      <c r="I523">
        <v>13.8</v>
      </c>
      <c r="J523">
        <v>0</v>
      </c>
      <c r="K523">
        <v>5.21</v>
      </c>
    </row>
    <row r="524" spans="1:11" x14ac:dyDescent="0.25">
      <c r="A524">
        <v>14</v>
      </c>
      <c r="B524" t="s">
        <v>75</v>
      </c>
      <c r="C524" t="s">
        <v>40</v>
      </c>
      <c r="D524">
        <v>7878404</v>
      </c>
      <c r="E524">
        <v>338247</v>
      </c>
      <c r="F524">
        <v>26.782232</v>
      </c>
      <c r="G524">
        <v>0</v>
      </c>
      <c r="H524">
        <v>353.315</v>
      </c>
      <c r="I524">
        <v>14.2</v>
      </c>
      <c r="J524">
        <v>0</v>
      </c>
      <c r="K524">
        <v>5.2</v>
      </c>
    </row>
    <row r="525" spans="1:11" x14ac:dyDescent="0.25">
      <c r="A525">
        <v>13</v>
      </c>
      <c r="B525" t="s">
        <v>75</v>
      </c>
      <c r="C525" t="s">
        <v>41</v>
      </c>
      <c r="D525">
        <v>7878404</v>
      </c>
      <c r="E525">
        <v>338247</v>
      </c>
      <c r="F525">
        <v>26.714842000000001</v>
      </c>
      <c r="G525">
        <v>0</v>
      </c>
      <c r="H525">
        <v>353.08699999999999</v>
      </c>
      <c r="I525">
        <v>14.7</v>
      </c>
      <c r="J525">
        <v>0</v>
      </c>
      <c r="K525">
        <v>5.2</v>
      </c>
    </row>
    <row r="526" spans="1:11" x14ac:dyDescent="0.25">
      <c r="A526">
        <v>12</v>
      </c>
      <c r="B526" t="s">
        <v>75</v>
      </c>
      <c r="C526" t="s">
        <v>42</v>
      </c>
      <c r="D526">
        <v>7878404</v>
      </c>
      <c r="E526">
        <v>338247</v>
      </c>
      <c r="F526">
        <v>26.643668999999999</v>
      </c>
      <c r="G526">
        <v>0</v>
      </c>
      <c r="H526">
        <v>353.18900000000002</v>
      </c>
      <c r="I526">
        <v>15.3</v>
      </c>
      <c r="J526">
        <v>0</v>
      </c>
      <c r="K526">
        <v>5.2</v>
      </c>
    </row>
    <row r="527" spans="1:11" x14ac:dyDescent="0.25">
      <c r="A527">
        <v>11</v>
      </c>
      <c r="B527" t="s">
        <v>76</v>
      </c>
      <c r="C527" t="s">
        <v>44</v>
      </c>
      <c r="D527">
        <v>7878404</v>
      </c>
      <c r="E527">
        <v>338247</v>
      </c>
      <c r="F527">
        <v>26.579854999999998</v>
      </c>
      <c r="G527">
        <v>0</v>
      </c>
      <c r="H527">
        <v>353.077</v>
      </c>
      <c r="I527">
        <v>16</v>
      </c>
      <c r="J527">
        <v>0</v>
      </c>
      <c r="K527">
        <v>5.2</v>
      </c>
    </row>
    <row r="528" spans="1:11" x14ac:dyDescent="0.25">
      <c r="A528">
        <v>10</v>
      </c>
      <c r="B528" t="s">
        <v>76</v>
      </c>
      <c r="C528" t="s">
        <v>45</v>
      </c>
      <c r="D528">
        <v>7878404</v>
      </c>
      <c r="E528">
        <v>338247</v>
      </c>
      <c r="F528">
        <v>26.479130000000001</v>
      </c>
      <c r="G528">
        <v>0</v>
      </c>
      <c r="H528">
        <v>352.92899999999997</v>
      </c>
      <c r="I528">
        <v>16.8</v>
      </c>
      <c r="J528">
        <v>0</v>
      </c>
      <c r="K528">
        <v>5.2</v>
      </c>
    </row>
    <row r="529" spans="1:11" x14ac:dyDescent="0.25">
      <c r="A529">
        <v>9</v>
      </c>
      <c r="B529" t="s">
        <v>76</v>
      </c>
      <c r="C529" t="s">
        <v>46</v>
      </c>
      <c r="D529">
        <v>7878404</v>
      </c>
      <c r="E529">
        <v>338247</v>
      </c>
      <c r="F529">
        <v>26.362179000000001</v>
      </c>
      <c r="G529">
        <v>0</v>
      </c>
      <c r="H529">
        <v>352.7</v>
      </c>
      <c r="I529">
        <v>17.899999999999999</v>
      </c>
      <c r="J529">
        <v>0</v>
      </c>
      <c r="K529">
        <v>5.21</v>
      </c>
    </row>
    <row r="530" spans="1:11" x14ac:dyDescent="0.25">
      <c r="A530">
        <v>8</v>
      </c>
      <c r="B530" t="s">
        <v>76</v>
      </c>
      <c r="C530" t="s">
        <v>47</v>
      </c>
      <c r="D530">
        <v>7878404</v>
      </c>
      <c r="E530">
        <v>338247</v>
      </c>
      <c r="F530">
        <v>26.208811000000001</v>
      </c>
      <c r="G530">
        <v>0</v>
      </c>
      <c r="H530">
        <v>352.21499999999997</v>
      </c>
      <c r="I530">
        <v>19.100000000000001</v>
      </c>
      <c r="J530">
        <v>0</v>
      </c>
      <c r="K530">
        <v>5.22</v>
      </c>
    </row>
    <row r="531" spans="1:11" x14ac:dyDescent="0.25">
      <c r="A531">
        <v>7</v>
      </c>
      <c r="B531" t="s">
        <v>76</v>
      </c>
      <c r="C531" t="s">
        <v>48</v>
      </c>
      <c r="D531">
        <v>7878404</v>
      </c>
      <c r="E531">
        <v>338247</v>
      </c>
      <c r="F531">
        <v>26.047470000000001</v>
      </c>
      <c r="G531">
        <v>0</v>
      </c>
      <c r="H531">
        <v>352.01299999999998</v>
      </c>
      <c r="I531">
        <v>20.2</v>
      </c>
      <c r="J531">
        <v>0</v>
      </c>
      <c r="K531">
        <v>5.22</v>
      </c>
    </row>
    <row r="532" spans="1:11" x14ac:dyDescent="0.25">
      <c r="A532">
        <v>6</v>
      </c>
      <c r="B532" t="s">
        <v>76</v>
      </c>
      <c r="C532" t="s">
        <v>49</v>
      </c>
      <c r="D532">
        <v>7878404</v>
      </c>
      <c r="E532">
        <v>338247</v>
      </c>
      <c r="F532">
        <v>25.934958000000002</v>
      </c>
      <c r="G532">
        <v>0</v>
      </c>
      <c r="H532">
        <v>351.87200000000001</v>
      </c>
      <c r="I532">
        <v>21</v>
      </c>
      <c r="J532">
        <v>0</v>
      </c>
      <c r="K532">
        <v>5.23</v>
      </c>
    </row>
    <row r="533" spans="1:11" x14ac:dyDescent="0.25">
      <c r="A533">
        <v>5</v>
      </c>
      <c r="B533" t="s">
        <v>76</v>
      </c>
      <c r="C533" t="s">
        <v>50</v>
      </c>
      <c r="D533">
        <v>7878404</v>
      </c>
      <c r="E533">
        <v>338247</v>
      </c>
      <c r="F533">
        <v>25.862189999999998</v>
      </c>
      <c r="G533">
        <v>0</v>
      </c>
      <c r="H533">
        <v>351.55700000000002</v>
      </c>
      <c r="I533">
        <v>21.3</v>
      </c>
      <c r="J533">
        <v>0</v>
      </c>
      <c r="K533">
        <v>5.23</v>
      </c>
    </row>
    <row r="534" spans="1:11" x14ac:dyDescent="0.25">
      <c r="A534">
        <v>4</v>
      </c>
      <c r="B534" t="s">
        <v>76</v>
      </c>
      <c r="C534" t="s">
        <v>51</v>
      </c>
      <c r="D534">
        <v>7878404</v>
      </c>
      <c r="E534">
        <v>338247</v>
      </c>
      <c r="F534">
        <v>25.808706000000001</v>
      </c>
      <c r="G534">
        <v>0</v>
      </c>
      <c r="H534">
        <v>348.80799999999999</v>
      </c>
      <c r="I534">
        <v>21.5</v>
      </c>
      <c r="J534">
        <v>39.5</v>
      </c>
      <c r="K534">
        <v>5.23</v>
      </c>
    </row>
    <row r="535" spans="1:11" x14ac:dyDescent="0.25">
      <c r="A535">
        <v>3</v>
      </c>
      <c r="B535" t="s">
        <v>76</v>
      </c>
      <c r="C535" t="s">
        <v>52</v>
      </c>
      <c r="D535">
        <v>7878404</v>
      </c>
      <c r="E535">
        <v>338247</v>
      </c>
      <c r="F535">
        <v>25.337119999999999</v>
      </c>
      <c r="G535">
        <v>0</v>
      </c>
      <c r="H535">
        <v>345.55799999999999</v>
      </c>
      <c r="I535">
        <v>22.1</v>
      </c>
      <c r="J535">
        <v>43.3</v>
      </c>
      <c r="K535">
        <v>5.24</v>
      </c>
    </row>
    <row r="536" spans="1:11" x14ac:dyDescent="0.25">
      <c r="A536">
        <v>2</v>
      </c>
      <c r="B536" t="s">
        <v>76</v>
      </c>
      <c r="C536" t="s">
        <v>53</v>
      </c>
      <c r="D536">
        <v>7878353</v>
      </c>
      <c r="E536">
        <v>338245</v>
      </c>
      <c r="F536">
        <v>25.22813</v>
      </c>
      <c r="G536">
        <v>0</v>
      </c>
      <c r="H536">
        <v>344.72899999999998</v>
      </c>
      <c r="I536">
        <v>22.9</v>
      </c>
      <c r="J536">
        <v>39.1</v>
      </c>
      <c r="K536">
        <v>5.26</v>
      </c>
    </row>
    <row r="537" spans="1:11" x14ac:dyDescent="0.25">
      <c r="A537">
        <v>1</v>
      </c>
      <c r="B537" t="s">
        <v>76</v>
      </c>
      <c r="C537" t="s">
        <v>54</v>
      </c>
      <c r="D537">
        <v>7878328</v>
      </c>
      <c r="E537">
        <v>338244</v>
      </c>
      <c r="F537">
        <v>25.167725000000001</v>
      </c>
      <c r="G537">
        <v>0</v>
      </c>
      <c r="H537">
        <v>344.89699999999999</v>
      </c>
      <c r="I537">
        <v>21.8</v>
      </c>
      <c r="J537">
        <v>38.6</v>
      </c>
      <c r="K537">
        <v>5.26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3120492_15-11-2015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SONY VAIO</cp:lastModifiedBy>
  <dcterms:created xsi:type="dcterms:W3CDTF">2015-11-15T17:34:04Z</dcterms:created>
  <dcterms:modified xsi:type="dcterms:W3CDTF">2015-11-16T00:20:04Z</dcterms:modified>
</cp:coreProperties>
</file>